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sol.garfias\Desktop\"/>
    </mc:Choice>
  </mc:AlternateContent>
  <xr:revisionPtr revIDLastSave="0" documentId="13_ncr:1_{8F4E0F3D-12B3-47B6-A64D-BF093A1792B6}" xr6:coauthVersionLast="47" xr6:coauthVersionMax="47" xr10:uidLastSave="{00000000-0000-0000-0000-000000000000}"/>
  <bookViews>
    <workbookView xWindow="-21315" yWindow="2640" windowWidth="20430" windowHeight="15585" xr2:uid="{00000000-000D-0000-FFFF-FFFF00000000}"/>
  </bookViews>
  <sheets>
    <sheet name="Sample Request Form" sheetId="2" r:id="rId1"/>
    <sheet name="Data" sheetId="3" state="hidden" r:id="rId2"/>
  </sheets>
  <externalReferences>
    <externalReference r:id="rId3"/>
  </externalReferences>
  <definedNames>
    <definedName name="_xlnm._FilterDatabase" localSheetId="0" hidden="1">'Sample Request Form'!$A$15:$L$15</definedName>
    <definedName name="_xlnm.Print_Area" localSheetId="0">'Sample Request Form'!$A$1:$G$15</definedName>
  </definedName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9" i="2" l="1"/>
  <c r="J20" i="2"/>
  <c r="J21" i="2"/>
  <c r="J22" i="2"/>
  <c r="J23" i="2"/>
  <c r="J24" i="2"/>
  <c r="J25" i="2"/>
  <c r="J26" i="2"/>
  <c r="J27" i="2"/>
  <c r="J18" i="2"/>
</calcChain>
</file>

<file path=xl/sharedStrings.xml><?xml version="1.0" encoding="utf-8"?>
<sst xmlns="http://schemas.openxmlformats.org/spreadsheetml/2006/main" count="408" uniqueCount="285">
  <si>
    <t>Date:</t>
  </si>
  <si>
    <t>Charge to Customer:</t>
  </si>
  <si>
    <t>Yes</t>
  </si>
  <si>
    <t>Description</t>
  </si>
  <si>
    <t>Qty</t>
  </si>
  <si>
    <t>Item Location</t>
  </si>
  <si>
    <t>Pattern</t>
  </si>
  <si>
    <t>No</t>
  </si>
  <si>
    <t>Attn:</t>
  </si>
  <si>
    <t>Size</t>
  </si>
  <si>
    <t>WOD</t>
  </si>
  <si>
    <t>Requested by (internally):</t>
  </si>
  <si>
    <t>E &amp; E Sample Request Form</t>
  </si>
  <si>
    <t>WDC</t>
  </si>
  <si>
    <t>WD2</t>
  </si>
  <si>
    <t>Address Line 1:</t>
  </si>
  <si>
    <t>Address Line 2:</t>
  </si>
  <si>
    <t>Ship to Company:</t>
  </si>
  <si>
    <t>Sales Rep Name:</t>
  </si>
  <si>
    <t>Shipping Method:</t>
  </si>
  <si>
    <t>Division</t>
  </si>
  <si>
    <t>SD2</t>
  </si>
  <si>
    <t>SV2</t>
  </si>
  <si>
    <t>ACC</t>
  </si>
  <si>
    <t>ADUL</t>
  </si>
  <si>
    <t>APL</t>
  </si>
  <si>
    <t>ART</t>
  </si>
  <si>
    <t>BASI</t>
  </si>
  <si>
    <t>BATH</t>
  </si>
  <si>
    <t>BLK</t>
  </si>
  <si>
    <t>FUR</t>
  </si>
  <si>
    <t>LGT</t>
  </si>
  <si>
    <t>PET</t>
  </si>
  <si>
    <t>SHET</t>
  </si>
  <si>
    <t>WIN</t>
  </si>
  <si>
    <t>YOUT</t>
  </si>
  <si>
    <t>Please send APPROVED sample request to: orders.samp@jlahome.com</t>
  </si>
  <si>
    <t>RUG</t>
  </si>
  <si>
    <t>LTL</t>
  </si>
  <si>
    <t>SV3</t>
  </si>
  <si>
    <t>SD3</t>
  </si>
  <si>
    <t>SV4</t>
  </si>
  <si>
    <t>Customer Name:</t>
  </si>
  <si>
    <t>Item No.</t>
  </si>
  <si>
    <t>Freight Term:</t>
  </si>
  <si>
    <t>SD4</t>
  </si>
  <si>
    <t>Prepaid</t>
  </si>
  <si>
    <t>Third Party</t>
  </si>
  <si>
    <t>Collect</t>
  </si>
  <si>
    <t>Phone:</t>
  </si>
  <si>
    <t>Customer Designated</t>
  </si>
  <si>
    <t>Amazon</t>
  </si>
  <si>
    <t>American Signature</t>
  </si>
  <si>
    <t>Art Van Furniture</t>
  </si>
  <si>
    <t>BazaarVoice</t>
  </si>
  <si>
    <t>Beall's</t>
  </si>
  <si>
    <t>Bed Bath &amp; Beyond</t>
  </si>
  <si>
    <t>Belk</t>
  </si>
  <si>
    <t>Bloomingdales</t>
  </si>
  <si>
    <t>Boscov's</t>
  </si>
  <si>
    <t>Burlington Coat Factory</t>
  </si>
  <si>
    <t>Cost Plus</t>
  </si>
  <si>
    <t>Costco</t>
  </si>
  <si>
    <t>Dillard's</t>
  </si>
  <si>
    <t>E&amp;E Atlanta Showroom</t>
  </si>
  <si>
    <t>E&amp;E Bentonville Office</t>
  </si>
  <si>
    <t>E&amp;E Employee Sale</t>
  </si>
  <si>
    <t>E&amp;E Fremont Office</t>
  </si>
  <si>
    <t>E&amp;E High Point Showroom</t>
  </si>
  <si>
    <t>E&amp;E Hongzhou Office</t>
  </si>
  <si>
    <t>E&amp;E Las Vegas Showroom</t>
  </si>
  <si>
    <t>E&amp;E New York Office</t>
  </si>
  <si>
    <t>E&amp;E Plano Office</t>
  </si>
  <si>
    <t>E&amp;E Roswell Office</t>
  </si>
  <si>
    <t>Fingerhut</t>
  </si>
  <si>
    <t>Fred Meyer</t>
  </si>
  <si>
    <t>Hayneedle</t>
  </si>
  <si>
    <t>Home Goods</t>
  </si>
  <si>
    <t>Houzz</t>
  </si>
  <si>
    <t>HSN</t>
  </si>
  <si>
    <t>JC Penney</t>
  </si>
  <si>
    <t>Kirkland's</t>
  </si>
  <si>
    <t>Kohl’s</t>
  </si>
  <si>
    <t>Macy's</t>
  </si>
  <si>
    <t>Meijer</t>
  </si>
  <si>
    <t>Nexcom</t>
  </si>
  <si>
    <t>Ollie's</t>
  </si>
  <si>
    <t>Olliix Customers</t>
  </si>
  <si>
    <t>Other Customers</t>
  </si>
  <si>
    <t>Overstock</t>
  </si>
  <si>
    <t>Pet Food Express</t>
  </si>
  <si>
    <t>Petco</t>
  </si>
  <si>
    <t>Petsmart</t>
  </si>
  <si>
    <t>Rooms To Go</t>
  </si>
  <si>
    <t>Ross</t>
  </si>
  <si>
    <t>S&amp;S Pet Supplies</t>
  </si>
  <si>
    <t>Shopko</t>
  </si>
  <si>
    <t>Sleep Number</t>
  </si>
  <si>
    <t>Stage Stores</t>
  </si>
  <si>
    <t>Steinmart</t>
  </si>
  <si>
    <t>Target</t>
  </si>
  <si>
    <t>The Echo Design Group</t>
  </si>
  <si>
    <t>The Natori Company</t>
  </si>
  <si>
    <t>Walmart</t>
  </si>
  <si>
    <t>Wayfair</t>
  </si>
  <si>
    <t>Z Gallerie</t>
  </si>
  <si>
    <t>Zola</t>
  </si>
  <si>
    <t>Zulily</t>
  </si>
  <si>
    <t>Aldi</t>
  </si>
  <si>
    <t>E&amp;E Canada Office</t>
  </si>
  <si>
    <t>Home Outfitters</t>
  </si>
  <si>
    <t>Homesense</t>
  </si>
  <si>
    <t>The Bay</t>
  </si>
  <si>
    <t>Walmart Canada</t>
  </si>
  <si>
    <t>TOR</t>
  </si>
  <si>
    <t>Sample Purpose:</t>
  </si>
  <si>
    <t>Must Arrive By Date:</t>
  </si>
  <si>
    <t>Meeting Sample</t>
  </si>
  <si>
    <t>Photo Sample</t>
  </si>
  <si>
    <t>Market Sample</t>
  </si>
  <si>
    <t>PD Sample Review</t>
  </si>
  <si>
    <t>Other Sample</t>
  </si>
  <si>
    <t>Christmas Tree Shop</t>
  </si>
  <si>
    <t>FedEx Priority Overnight</t>
  </si>
  <si>
    <t>FedEx Standard Overnight</t>
  </si>
  <si>
    <t>FedEx 2Day A.M.</t>
  </si>
  <si>
    <t>FedEx 2Day</t>
  </si>
  <si>
    <t>FedEx Express Saver</t>
  </si>
  <si>
    <t>FedEx Ground</t>
  </si>
  <si>
    <t>FedEx International Priority</t>
  </si>
  <si>
    <t>FedEx International Economy</t>
  </si>
  <si>
    <t>Heather Vial</t>
  </si>
  <si>
    <t>Call for Del appt</t>
  </si>
  <si>
    <t>Las Vegas, NV 89106</t>
  </si>
  <si>
    <t>Marisol Garfias</t>
  </si>
  <si>
    <t>818-322-7850</t>
  </si>
  <si>
    <t>CH30-0040</t>
  </si>
  <si>
    <t>II153-0162</t>
  </si>
  <si>
    <t>Veluna </t>
  </si>
  <si>
    <t>Table Lamp</t>
  </si>
  <si>
    <t>CH100-0048</t>
  </si>
  <si>
    <t>Sabrina</t>
  </si>
  <si>
    <t xml:space="preserve">Accent Chair </t>
  </si>
  <si>
    <t>CH101-0053</t>
  </si>
  <si>
    <t xml:space="preserve">Zoe </t>
  </si>
  <si>
    <t xml:space="preserve">Navy/Beige Ottoman </t>
  </si>
  <si>
    <t>MPS160-339</t>
  </si>
  <si>
    <t>Marlowe</t>
  </si>
  <si>
    <t>Mirror</t>
  </si>
  <si>
    <t xml:space="preserve">36" diameter </t>
  </si>
  <si>
    <t>CH100-0058</t>
  </si>
  <si>
    <t>Carly </t>
  </si>
  <si>
    <t xml:space="preserve">Swivel Chair </t>
  </si>
  <si>
    <t xml:space="preserve">Rocket </t>
  </si>
  <si>
    <t>II120-0608</t>
  </si>
  <si>
    <t>II120-0509</t>
  </si>
  <si>
    <t>II95B-0152</t>
  </si>
  <si>
    <t>MP95F-0318</t>
  </si>
  <si>
    <t>MT105-0188</t>
  </si>
  <si>
    <t xml:space="preserve">Coffee Table </t>
  </si>
  <si>
    <t xml:space="preserve"> Counter-Height</t>
  </si>
  <si>
    <t>Monterey</t>
  </si>
  <si>
    <t>II103-0579</t>
  </si>
  <si>
    <t>Jessel Shearling</t>
  </si>
  <si>
    <t>Green Swivel with Wood Base</t>
  </si>
  <si>
    <t>Henna</t>
  </si>
  <si>
    <t>Shadow Box Art</t>
  </si>
  <si>
    <t>Adelaide</t>
  </si>
  <si>
    <t>Scalloped Mirror</t>
  </si>
  <si>
    <t>Leslie</t>
  </si>
  <si>
    <t xml:space="preserve">Upholstered Bench </t>
  </si>
  <si>
    <t>ORT</t>
  </si>
  <si>
    <t>A</t>
  </si>
  <si>
    <t xml:space="preserve">Tara Solid Boucle </t>
  </si>
  <si>
    <t>Square Pillow</t>
  </si>
  <si>
    <t>20x20</t>
  </si>
  <si>
    <t>FB151-1179</t>
  </si>
  <si>
    <t>Auburn</t>
  </si>
  <si>
    <t>Auburn Bell Shaped Hanging Glass Pendant Light</t>
  </si>
  <si>
    <t>13"</t>
  </si>
  <si>
    <t>CH130-1000</t>
  </si>
  <si>
    <t>Mattie</t>
  </si>
  <si>
    <t>Mattie Accent Cabinet</t>
  </si>
  <si>
    <t>FB153-1183</t>
  </si>
  <si>
    <t>Zirconia Faceted Glass Table Lamp</t>
  </si>
  <si>
    <t>Zirconia</t>
  </si>
  <si>
    <t>II105-0524</t>
  </si>
  <si>
    <t>Steve</t>
  </si>
  <si>
    <t>Steve Boucle Waterfall Bench</t>
  </si>
  <si>
    <t>42" W</t>
  </si>
  <si>
    <t>II90-0530</t>
  </si>
  <si>
    <t>Lancaster</t>
  </si>
  <si>
    <t>Lancaster Round Dining Set</t>
  </si>
  <si>
    <t>MP116-1292</t>
  </si>
  <si>
    <t>Amelia Upholstered Wingback Headboard with Button Tufting &amp; Nailhead Tri</t>
  </si>
  <si>
    <t>Amelia</t>
  </si>
  <si>
    <t xml:space="preserve">
MP116-1288</t>
  </si>
  <si>
    <t>Candace</t>
  </si>
  <si>
    <t>Candace Power Recliner 3-in-1 with Swivel, Glider, Charging Station</t>
  </si>
  <si>
    <t>MT103-0189</t>
  </si>
  <si>
    <t>Melody</t>
  </si>
  <si>
    <t>Melody Swivel Glider Skirted ArmChair</t>
  </si>
  <si>
    <t>II120-0241</t>
  </si>
  <si>
    <t>Walker</t>
  </si>
  <si>
    <t>MPS95F-0037​</t>
  </si>
  <si>
    <t>II108-0611</t>
  </si>
  <si>
    <t>Lyra</t>
  </si>
  <si>
    <t>Lyra Dining Chair with castors</t>
  </si>
  <si>
    <t>MP108-1294</t>
  </si>
  <si>
    <t>Vela</t>
  </si>
  <si>
    <t>Vela Dining Chair with castors</t>
  </si>
  <si>
    <t>CH101-0018</t>
  </si>
  <si>
    <t>Tara</t>
  </si>
  <si>
    <t>ottoman</t>
  </si>
  <si>
    <t>FUR105-0052</t>
  </si>
  <si>
    <t>Shandra</t>
  </si>
  <si>
    <t>Storage bench</t>
  </si>
  <si>
    <t>MT95F-0098</t>
  </si>
  <si>
    <t>Eden</t>
  </si>
  <si>
    <t>MT95F-0097</t>
  </si>
  <si>
    <t>MT120-0187</t>
  </si>
  <si>
    <t>Sadie</t>
  </si>
  <si>
    <t>Accent Table</t>
  </si>
  <si>
    <t xml:space="preserve">
MT120-0180</t>
  </si>
  <si>
    <t xml:space="preserve">
5DS150-0044</t>
  </si>
  <si>
    <t>Devon</t>
  </si>
  <si>
    <t>Devon 6-Light Chandelier with Bowl Shaped Glass Shades</t>
  </si>
  <si>
    <t>MP103-1271</t>
  </si>
  <si>
    <t>MT150-0080</t>
  </si>
  <si>
    <t>Elegenza 6-light Chandelier with Fabric Drum Shades</t>
  </si>
  <si>
    <t>Elegenza</t>
  </si>
  <si>
    <t xml:space="preserve">
MT154-0070</t>
  </si>
  <si>
    <t>Aelorian Floor Lamp 59"H</t>
  </si>
  <si>
    <t>Aelorian</t>
  </si>
  <si>
    <t xml:space="preserve">
MP154-0200</t>
  </si>
  <si>
    <t>Auburn Arched Floor Lamp with Marble Base</t>
  </si>
  <si>
    <t>Chique Accent Table Lamp</t>
  </si>
  <si>
    <t>5DS153-0053</t>
  </si>
  <si>
    <t>FB154-1164</t>
  </si>
  <si>
    <t>Aster</t>
  </si>
  <si>
    <t>Aster Angular Arched Metal Floor Lamp</t>
  </si>
  <si>
    <t>Chique</t>
  </si>
  <si>
    <t>5DS153-0014</t>
  </si>
  <si>
    <t>Ellipse</t>
  </si>
  <si>
    <t>Ellipse set</t>
  </si>
  <si>
    <t>sd3</t>
  </si>
  <si>
    <t xml:space="preserve">
II153-0146</t>
  </si>
  <si>
    <t>Grace</t>
  </si>
  <si>
    <t xml:space="preserve">Grace </t>
  </si>
  <si>
    <t>MPS153-0079</t>
  </si>
  <si>
    <t>Fulton</t>
  </si>
  <si>
    <t>MPS10-341</t>
  </si>
  <si>
    <t>ADULT</t>
  </si>
  <si>
    <t>Barely There</t>
  </si>
  <si>
    <t>Bedset</t>
  </si>
  <si>
    <t>NH90-0073</t>
  </si>
  <si>
    <t>Nomad</t>
  </si>
  <si>
    <t>Resin Bath Accessories set</t>
  </si>
  <si>
    <t>BLACK</t>
  </si>
  <si>
    <t>WHITE</t>
  </si>
  <si>
    <t xml:space="preserve">
NH90-0093</t>
  </si>
  <si>
    <t>Diatom Bath Accessories set,color Soft Snow</t>
  </si>
  <si>
    <t xml:space="preserve">
NH90-0083</t>
  </si>
  <si>
    <t>Clear Resin Bath Accessories set</t>
  </si>
  <si>
    <t>Charcoal</t>
  </si>
  <si>
    <t>NH20-0141</t>
  </si>
  <si>
    <t>Percale Weave Premium Cotton Rich Sheet Set</t>
  </si>
  <si>
    <t>QUEEN</t>
  </si>
  <si>
    <t>NH20-0143</t>
  </si>
  <si>
    <t>Percale Weave Luxury Cotton Sheet Set</t>
  </si>
  <si>
    <t>Plain Weave Essential Microfiber Sheet Set</t>
  </si>
  <si>
    <t xml:space="preserve">
NH20-0139</t>
  </si>
  <si>
    <t>MT100-0184</t>
  </si>
  <si>
    <t>Amanda Accent Chair</t>
  </si>
  <si>
    <t>Amanda</t>
  </si>
  <si>
    <t>SHEETS</t>
  </si>
  <si>
    <t xml:space="preserve">
II50-1138</t>
  </si>
  <si>
    <t>BLANKET</t>
  </si>
  <si>
    <t>Bree</t>
  </si>
  <si>
    <t>Bree Knit Throw</t>
  </si>
  <si>
    <t xml:space="preserve">
II50-1145</t>
  </si>
  <si>
    <t>Grey</t>
  </si>
  <si>
    <t>Indigo</t>
  </si>
  <si>
    <t>495 S Grand Central Parkway, A453</t>
  </si>
  <si>
    <t>JLA Home/Olliix A453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</si>
</sst>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  <family val="2"/>
    </font>
    <font>
      <sz val="8"/>
      <name val="Arial"/>
      <family val="2"/>
    </font>
    <font>
      <sz val="10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11"/>
      <color indexed="10"/>
      <name val="Calibri"/>
      <family val="2"/>
    </font>
    <font>
      <b/>
      <sz val="18"/>
      <color indexed="9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rgb="FFFF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8" fillId="0" borderId="0" xfId="0" applyFont="1"/>
    <xf numFmtId="0" fontId="2" fillId="0" borderId="0" xfId="0" applyFont="1" applyAlignment="1" applyProtection="1">
      <alignment horizontal="center"/>
      <protection locked="0"/>
    </xf>
    <xf numFmtId="0" fontId="2" fillId="0" borderId="0" xfId="0" applyFont="1" applyProtection="1">
      <protection locked="0"/>
    </xf>
    <xf numFmtId="0" fontId="7" fillId="0" borderId="1" xfId="0" applyFont="1" applyBorder="1" applyAlignment="1" applyProtection="1">
      <alignment horizontal="left"/>
      <protection locked="0"/>
    </xf>
    <xf numFmtId="0" fontId="8" fillId="2" borderId="1" xfId="0" applyFont="1" applyFill="1" applyBorder="1" applyAlignment="1" applyProtection="1">
      <alignment horizontal="left"/>
      <protection locked="0"/>
    </xf>
    <xf numFmtId="0" fontId="8" fillId="0" borderId="1" xfId="0" applyFont="1" applyBorder="1" applyAlignment="1" applyProtection="1">
      <alignment horizontal="left"/>
      <protection locked="0"/>
    </xf>
    <xf numFmtId="14" fontId="8" fillId="0" borderId="1" xfId="0" applyNumberFormat="1" applyFont="1" applyBorder="1" applyAlignment="1" applyProtection="1">
      <alignment horizontal="center"/>
      <protection locked="0"/>
    </xf>
    <xf numFmtId="14" fontId="7" fillId="0" borderId="0" xfId="0" applyNumberFormat="1" applyFont="1" applyAlignment="1" applyProtection="1">
      <alignment horizontal="center"/>
      <protection locked="0"/>
    </xf>
    <xf numFmtId="0" fontId="7" fillId="0" borderId="0" xfId="0" applyFont="1" applyProtection="1">
      <protection locked="0"/>
    </xf>
    <xf numFmtId="0" fontId="8" fillId="2" borderId="1" xfId="0" applyFont="1" applyFill="1" applyBorder="1" applyProtection="1">
      <protection locked="0"/>
    </xf>
    <xf numFmtId="0" fontId="8" fillId="0" borderId="0" xfId="0" applyFont="1" applyProtection="1">
      <protection locked="0"/>
    </xf>
    <xf numFmtId="0" fontId="8" fillId="0" borderId="1" xfId="0" applyFont="1" applyBorder="1" applyAlignment="1" applyProtection="1">
      <alignment horizontal="right"/>
      <protection locked="0"/>
    </xf>
    <xf numFmtId="0" fontId="7" fillId="0" borderId="1" xfId="0" applyFont="1" applyBorder="1" applyAlignment="1" applyProtection="1">
      <alignment wrapText="1"/>
      <protection locked="0"/>
    </xf>
    <xf numFmtId="0" fontId="8" fillId="0" borderId="1" xfId="0" applyFont="1" applyBorder="1" applyProtection="1">
      <protection locked="0"/>
    </xf>
    <xf numFmtId="0" fontId="8" fillId="0" borderId="0" xfId="0" applyFont="1" applyAlignment="1" applyProtection="1">
      <alignment horizontal="center"/>
      <protection locked="0"/>
    </xf>
    <xf numFmtId="0" fontId="7" fillId="0" borderId="1" xfId="0" applyFont="1" applyBorder="1" applyProtection="1">
      <protection locked="0"/>
    </xf>
    <xf numFmtId="14" fontId="8" fillId="0" borderId="1" xfId="0" applyNumberFormat="1" applyFont="1" applyBorder="1" applyAlignment="1" applyProtection="1">
      <alignment horizontal="left"/>
      <protection locked="0"/>
    </xf>
    <xf numFmtId="0" fontId="7" fillId="0" borderId="1" xfId="0" applyFont="1" applyBorder="1" applyAlignment="1" applyProtection="1">
      <alignment horizontal="center"/>
      <protection locked="0"/>
    </xf>
    <xf numFmtId="0" fontId="7" fillId="0" borderId="0" xfId="0" applyFont="1" applyAlignment="1" applyProtection="1">
      <alignment horizontal="center"/>
      <protection locked="0"/>
    </xf>
    <xf numFmtId="0" fontId="8" fillId="0" borderId="1" xfId="0" applyFont="1" applyBorder="1" applyAlignment="1" applyProtection="1">
      <alignment horizontal="center"/>
      <protection locked="0"/>
    </xf>
    <xf numFmtId="0" fontId="7" fillId="0" borderId="1" xfId="0" applyFont="1" applyBorder="1" applyAlignment="1" applyProtection="1">
      <alignment horizontal="left" wrapText="1"/>
      <protection locked="0"/>
    </xf>
    <xf numFmtId="1" fontId="8" fillId="0" borderId="1" xfId="0" applyNumberFormat="1" applyFont="1" applyBorder="1" applyAlignment="1" applyProtection="1">
      <alignment horizontal="left"/>
      <protection locked="0"/>
    </xf>
    <xf numFmtId="0" fontId="3" fillId="0" borderId="1" xfId="0" applyFont="1" applyBorder="1" applyAlignment="1" applyProtection="1">
      <alignment horizontal="left"/>
      <protection locked="0"/>
    </xf>
    <xf numFmtId="1" fontId="4" fillId="0" borderId="1" xfId="0" applyNumberFormat="1" applyFont="1" applyBorder="1" applyAlignment="1" applyProtection="1">
      <alignment horizontal="left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4" fillId="0" borderId="1" xfId="0" applyFont="1" applyBorder="1" applyProtection="1">
      <protection locked="0"/>
    </xf>
    <xf numFmtId="0" fontId="5" fillId="0" borderId="1" xfId="0" applyFont="1" applyBorder="1" applyProtection="1">
      <protection locked="0"/>
    </xf>
    <xf numFmtId="0" fontId="3" fillId="0" borderId="1" xfId="0" applyFont="1" applyBorder="1" applyProtection="1">
      <protection locked="0"/>
    </xf>
    <xf numFmtId="1" fontId="4" fillId="0" borderId="1" xfId="0" applyNumberFormat="1" applyFont="1" applyBorder="1" applyAlignment="1" applyProtection="1">
      <alignment horizontal="center"/>
      <protection locked="0"/>
    </xf>
    <xf numFmtId="1" fontId="2" fillId="0" borderId="0" xfId="0" applyNumberFormat="1" applyFont="1" applyAlignment="1" applyProtection="1">
      <alignment horizontal="center"/>
      <protection locked="0"/>
    </xf>
    <xf numFmtId="0" fontId="8" fillId="0" borderId="1" xfId="0" applyFont="1" applyBorder="1" applyAlignment="1">
      <alignment horizontal="center"/>
    </xf>
    <xf numFmtId="0" fontId="2" fillId="0" borderId="1" xfId="0" applyFont="1" applyBorder="1" applyAlignment="1" applyProtection="1">
      <alignment horizontal="center"/>
      <protection locked="0"/>
    </xf>
    <xf numFmtId="1" fontId="2" fillId="0" borderId="1" xfId="0" applyNumberFormat="1" applyFont="1" applyBorder="1" applyAlignment="1" applyProtection="1">
      <alignment horizontal="center"/>
      <protection locked="0"/>
    </xf>
    <xf numFmtId="0" fontId="9" fillId="0" borderId="1" xfId="0" applyFont="1" applyBorder="1" applyAlignment="1">
      <alignment horizontal="left"/>
    </xf>
    <xf numFmtId="0" fontId="8" fillId="0" borderId="1" xfId="0" applyFont="1" applyBorder="1" applyAlignment="1" applyProtection="1">
      <alignment horizontal="left" wrapText="1"/>
      <protection locked="0"/>
    </xf>
    <xf numFmtId="0" fontId="8" fillId="2" borderId="1" xfId="0" applyFont="1" applyFill="1" applyBorder="1" applyAlignment="1" applyProtection="1">
      <alignment wrapText="1"/>
      <protection locked="0"/>
    </xf>
    <xf numFmtId="0" fontId="8" fillId="0" borderId="1" xfId="0" applyFont="1" applyBorder="1" applyAlignment="1" applyProtection="1">
      <alignment wrapText="1"/>
      <protection locked="0"/>
    </xf>
    <xf numFmtId="0" fontId="2" fillId="0" borderId="1" xfId="0" applyFont="1" applyBorder="1" applyAlignment="1" applyProtection="1">
      <alignment wrapText="1"/>
      <protection locked="0"/>
    </xf>
    <xf numFmtId="1" fontId="8" fillId="0" borderId="1" xfId="0" applyNumberFormat="1" applyFont="1" applyBorder="1" applyAlignment="1" applyProtection="1">
      <alignment wrapText="1"/>
      <protection locked="0"/>
    </xf>
    <xf numFmtId="1" fontId="3" fillId="0" borderId="1" xfId="0" applyNumberFormat="1" applyFont="1" applyBorder="1" applyAlignment="1" applyProtection="1">
      <alignment wrapText="1"/>
      <protection locked="0"/>
    </xf>
    <xf numFmtId="0" fontId="4" fillId="0" borderId="1" xfId="0" applyFont="1" applyBorder="1" applyAlignment="1" applyProtection="1">
      <alignment wrapText="1"/>
      <protection locked="0"/>
    </xf>
    <xf numFmtId="0" fontId="3" fillId="0" borderId="1" xfId="0" applyFont="1" applyBorder="1" applyAlignment="1" applyProtection="1">
      <alignment wrapText="1"/>
      <protection locked="0"/>
    </xf>
    <xf numFmtId="0" fontId="2" fillId="0" borderId="0" xfId="0" applyFont="1" applyAlignment="1" applyProtection="1">
      <alignment wrapText="1"/>
      <protection locked="0"/>
    </xf>
    <xf numFmtId="0" fontId="10" fillId="0" borderId="1" xfId="0" applyFont="1" applyBorder="1" applyAlignment="1" applyProtection="1">
      <alignment horizontal="left"/>
      <protection locked="0"/>
    </xf>
    <xf numFmtId="16" fontId="8" fillId="0" borderId="0" xfId="0" applyNumberFormat="1" applyFont="1" applyProtection="1">
      <protection locked="0"/>
    </xf>
    <xf numFmtId="0" fontId="10" fillId="0" borderId="1" xfId="0" applyFont="1" applyBorder="1" applyAlignment="1">
      <alignment horizontal="center"/>
    </xf>
    <xf numFmtId="14" fontId="8" fillId="0" borderId="0" xfId="0" applyNumberFormat="1" applyFont="1" applyProtection="1">
      <protection locked="0"/>
    </xf>
    <xf numFmtId="0" fontId="8" fillId="0" borderId="1" xfId="0" applyFont="1" applyBorder="1" applyAlignment="1" applyProtection="1">
      <alignment horizontal="center" wrapText="1"/>
      <protection locked="0"/>
    </xf>
    <xf numFmtId="1" fontId="2" fillId="0" borderId="1" xfId="0" applyNumberFormat="1" applyFont="1" applyBorder="1" applyAlignment="1" applyProtection="1">
      <alignment horizontal="left"/>
      <protection locked="0"/>
    </xf>
    <xf numFmtId="0" fontId="2" fillId="0" borderId="1" xfId="0" applyFont="1" applyBorder="1" applyAlignment="1" applyProtection="1">
      <alignment horizontal="center" wrapText="1"/>
      <protection locked="0"/>
    </xf>
    <xf numFmtId="0" fontId="6" fillId="3" borderId="1" xfId="0" applyFont="1" applyFill="1" applyBorder="1" applyAlignment="1" applyProtection="1">
      <alignment horizontal="center"/>
      <protection locked="0"/>
    </xf>
    <xf numFmtId="0" fontId="8" fillId="0" borderId="1" xfId="0" applyFont="1" applyBorder="1" applyAlignment="1" applyProtection="1">
      <protection locked="0"/>
    </xf>
    <xf numFmtId="0" fontId="2" fillId="0" borderId="1" xfId="0" applyFont="1" applyBorder="1" applyAlignment="1" applyProtection="1"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heather.coffer\Downloads\ECOM%20Menu%20Report%20(13).xlsx" TargetMode="External"/><Relationship Id="rId1" Type="http://schemas.openxmlformats.org/officeDocument/2006/relationships/externalLinkPath" Target="/Users/heather.coffer/Downloads/ECOM%20Menu%20Report%20(1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tems"/>
    </sheetNames>
    <sheetDataSet>
      <sheetData sheetId="0">
        <row r="2">
          <cell r="A2" t="str">
            <v>CCL11-0022</v>
          </cell>
          <cell r="C2" t="str">
            <v>Adult/Fashion Bedding</v>
          </cell>
          <cell r="D2" t="str">
            <v>BED SKIRT&amp;SHAM</v>
          </cell>
          <cell r="E2" t="str">
            <v>Croscill Classics</v>
          </cell>
          <cell r="F2" t="str">
            <v>B</v>
          </cell>
        </row>
        <row r="3">
          <cell r="A3" t="str">
            <v>CCL11-0023</v>
          </cell>
          <cell r="C3" t="str">
            <v>Adult/Fashion Bedding</v>
          </cell>
          <cell r="D3" t="str">
            <v>BED SKIRT&amp;SHAM</v>
          </cell>
          <cell r="E3" t="str">
            <v>Croscill Classics</v>
          </cell>
          <cell r="F3" t="str">
            <v>B</v>
          </cell>
        </row>
        <row r="4">
          <cell r="A4" t="str">
            <v>CCL11-0024</v>
          </cell>
          <cell r="C4" t="str">
            <v>Adult/Fashion Bedding</v>
          </cell>
          <cell r="D4" t="str">
            <v>BED SKIRT&amp;SHAM</v>
          </cell>
          <cell r="E4" t="str">
            <v>Croscill Classics</v>
          </cell>
          <cell r="F4" t="str">
            <v>C</v>
          </cell>
        </row>
        <row r="5">
          <cell r="A5" t="str">
            <v>CCL11-0025</v>
          </cell>
          <cell r="C5" t="str">
            <v>Adult/Fashion Bedding</v>
          </cell>
          <cell r="D5" t="str">
            <v>BED SKIRT&amp;SHAM</v>
          </cell>
          <cell r="E5" t="str">
            <v>Croscill Classics</v>
          </cell>
          <cell r="F5" t="str">
            <v>B-</v>
          </cell>
        </row>
        <row r="6">
          <cell r="A6" t="str">
            <v>CCL11-0078</v>
          </cell>
          <cell r="B6" t="str">
            <v>11/17/2025-12/05/2025</v>
          </cell>
          <cell r="C6" t="str">
            <v>Adult/Fashion Bedding</v>
          </cell>
          <cell r="D6" t="str">
            <v>BED SKIRT&amp;SHAM</v>
          </cell>
          <cell r="E6" t="str">
            <v>Croscill Classics</v>
          </cell>
          <cell r="F6" t="str">
            <v>TBD</v>
          </cell>
        </row>
        <row r="7">
          <cell r="A7" t="str">
            <v>CCL11-0021</v>
          </cell>
          <cell r="C7" t="str">
            <v>Adult/Fashion Bedding</v>
          </cell>
          <cell r="D7" t="str">
            <v>BED SKIRT&amp;SHAM</v>
          </cell>
          <cell r="E7" t="str">
            <v>Croscill Classics</v>
          </cell>
          <cell r="F7" t="str">
            <v>C</v>
          </cell>
        </row>
        <row r="8">
          <cell r="A8" t="str">
            <v>CHM11-0011</v>
          </cell>
          <cell r="B8" t="str">
            <v>11/17/2025-12/05/2025</v>
          </cell>
          <cell r="C8" t="str">
            <v>Adult/Fashion Bedding</v>
          </cell>
          <cell r="D8" t="str">
            <v>BED SKIRT&amp;SHAM</v>
          </cell>
          <cell r="E8" t="str">
            <v>Croscill Home</v>
          </cell>
          <cell r="F8" t="str">
            <v>C</v>
          </cell>
        </row>
        <row r="9">
          <cell r="A9" t="str">
            <v>II11-227</v>
          </cell>
          <cell r="C9" t="str">
            <v>Adult/Fashion Bedding</v>
          </cell>
          <cell r="D9" t="str">
            <v>BED SKIRT&amp;SHAM</v>
          </cell>
          <cell r="E9" t="str">
            <v>INK+IVY</v>
          </cell>
          <cell r="F9" t="str">
            <v>A</v>
          </cell>
        </row>
        <row r="10">
          <cell r="A10" t="str">
            <v>II11-229</v>
          </cell>
          <cell r="C10" t="str">
            <v>Adult/Fashion Bedding</v>
          </cell>
          <cell r="D10" t="str">
            <v>BED SKIRT&amp;SHAM</v>
          </cell>
          <cell r="E10" t="str">
            <v>INK+IVY</v>
          </cell>
          <cell r="F10" t="str">
            <v>A</v>
          </cell>
        </row>
        <row r="11">
          <cell r="A11" t="str">
            <v>II11-1077</v>
          </cell>
          <cell r="C11" t="str">
            <v>Adult/Fashion Bedding</v>
          </cell>
          <cell r="D11" t="str">
            <v>BED SKIRT&amp;SHAM</v>
          </cell>
          <cell r="E11" t="str">
            <v>INK+IVY</v>
          </cell>
          <cell r="F11" t="str">
            <v>A</v>
          </cell>
        </row>
        <row r="12">
          <cell r="A12" t="str">
            <v>II11-593</v>
          </cell>
          <cell r="C12" t="str">
            <v>Adult/Fashion Bedding</v>
          </cell>
          <cell r="D12" t="str">
            <v>BED SKIRT&amp;SHAM</v>
          </cell>
          <cell r="E12" t="str">
            <v>INK+IVY</v>
          </cell>
          <cell r="F12" t="str">
            <v>A</v>
          </cell>
        </row>
        <row r="13">
          <cell r="A13" t="str">
            <v>II11-930</v>
          </cell>
          <cell r="C13" t="str">
            <v>Adult/Fashion Bedding</v>
          </cell>
          <cell r="D13" t="str">
            <v>BED SKIRT&amp;SHAM</v>
          </cell>
          <cell r="E13" t="str">
            <v>INK+IVY</v>
          </cell>
          <cell r="F13" t="str">
            <v>B</v>
          </cell>
        </row>
        <row r="14">
          <cell r="A14" t="str">
            <v>II11-550</v>
          </cell>
          <cell r="B14" t="str">
            <v>11/17/2025-12/05/2025</v>
          </cell>
          <cell r="C14" t="str">
            <v>Adult/Fashion Bedding</v>
          </cell>
          <cell r="D14" t="str">
            <v>BED SKIRT&amp;SHAM</v>
          </cell>
          <cell r="E14" t="str">
            <v>INK+IVY</v>
          </cell>
          <cell r="F14" t="str">
            <v>A</v>
          </cell>
        </row>
        <row r="15">
          <cell r="A15" t="str">
            <v>MP11-5364</v>
          </cell>
          <cell r="C15" t="str">
            <v>Adult/Fashion Bedding</v>
          </cell>
          <cell r="D15" t="str">
            <v>BED SKIRT&amp;SHAM</v>
          </cell>
          <cell r="E15" t="str">
            <v>Madison Park</v>
          </cell>
          <cell r="F15" t="str">
            <v>C</v>
          </cell>
        </row>
        <row r="16">
          <cell r="A16" t="str">
            <v>MP11-5365</v>
          </cell>
          <cell r="C16" t="str">
            <v>Adult/Fashion Bedding</v>
          </cell>
          <cell r="D16" t="str">
            <v>BED SKIRT&amp;SHAM</v>
          </cell>
          <cell r="E16" t="str">
            <v>Madison Park</v>
          </cell>
          <cell r="F16" t="str">
            <v>C</v>
          </cell>
        </row>
        <row r="17">
          <cell r="A17" t="str">
            <v>MP11-5366</v>
          </cell>
          <cell r="C17" t="str">
            <v>Adult/Fashion Bedding</v>
          </cell>
          <cell r="D17" t="str">
            <v>BED SKIRT&amp;SHAM</v>
          </cell>
          <cell r="E17" t="str">
            <v>Madison Park</v>
          </cell>
          <cell r="F17" t="str">
            <v>C</v>
          </cell>
        </row>
        <row r="18">
          <cell r="A18" t="str">
            <v>MP11-5368</v>
          </cell>
          <cell r="C18" t="str">
            <v>Adult/Fashion Bedding</v>
          </cell>
          <cell r="D18" t="str">
            <v>BED SKIRT&amp;SHAM</v>
          </cell>
          <cell r="E18" t="str">
            <v>Madison Park</v>
          </cell>
          <cell r="F18" t="str">
            <v>C</v>
          </cell>
        </row>
        <row r="19">
          <cell r="A19" t="str">
            <v>NS11-1824A</v>
          </cell>
          <cell r="B19" t="str">
            <v>11/17/2025-12/05/2025</v>
          </cell>
          <cell r="C19" t="str">
            <v>Adult/Fashion Bedding</v>
          </cell>
          <cell r="D19" t="str">
            <v>BED SKIRT&amp;SHAM</v>
          </cell>
          <cell r="E19" t="str">
            <v>N Natori</v>
          </cell>
          <cell r="F19" t="str">
            <v>B</v>
          </cell>
        </row>
        <row r="20">
          <cell r="A20" t="str">
            <v>NS11-3657</v>
          </cell>
          <cell r="C20" t="str">
            <v>Adult/Fashion Bedding</v>
          </cell>
          <cell r="D20" t="str">
            <v>BED SKIRT&amp;SHAM</v>
          </cell>
          <cell r="E20" t="str">
            <v>N Natori</v>
          </cell>
          <cell r="F20" t="str">
            <v>C</v>
          </cell>
        </row>
        <row r="21">
          <cell r="A21" t="str">
            <v>NS11-3662</v>
          </cell>
          <cell r="C21" t="str">
            <v>Adult/Fashion Bedding</v>
          </cell>
          <cell r="D21" t="str">
            <v>BED SKIRT&amp;SHAM</v>
          </cell>
          <cell r="E21" t="str">
            <v>N Natori</v>
          </cell>
          <cell r="F21" t="str">
            <v>C</v>
          </cell>
        </row>
        <row r="22">
          <cell r="A22" t="str">
            <v>NS11-3247</v>
          </cell>
          <cell r="C22" t="str">
            <v>Adult/Fashion Bedding</v>
          </cell>
          <cell r="D22" t="str">
            <v>BED SKIRT&amp;SHAM</v>
          </cell>
          <cell r="E22" t="str">
            <v>N Natori</v>
          </cell>
          <cell r="F22" t="str">
            <v>A</v>
          </cell>
        </row>
        <row r="23">
          <cell r="A23" t="str">
            <v>NS11-3253</v>
          </cell>
          <cell r="C23" t="str">
            <v>Adult/Fashion Bedding</v>
          </cell>
          <cell r="D23" t="str">
            <v>BED SKIRT&amp;SHAM</v>
          </cell>
          <cell r="E23" t="str">
            <v>N Natori</v>
          </cell>
          <cell r="F23" t="str">
            <v>A</v>
          </cell>
        </row>
        <row r="24">
          <cell r="A24" t="str">
            <v>WR11-082</v>
          </cell>
          <cell r="C24" t="str">
            <v>Adult/Fashion Bedding</v>
          </cell>
          <cell r="D24" t="str">
            <v>BED SKIRT&amp;SHAM</v>
          </cell>
          <cell r="E24" t="str">
            <v>Woolrich</v>
          </cell>
          <cell r="F24" t="str">
            <v>B</v>
          </cell>
        </row>
        <row r="25">
          <cell r="A25" t="str">
            <v>AM10-0538</v>
          </cell>
          <cell r="C25" t="str">
            <v>Adult/Fashion Bedding</v>
          </cell>
          <cell r="D25" t="str">
            <v>COMFORTER (SET)</v>
          </cell>
          <cell r="E25" t="str">
            <v>510 Design</v>
          </cell>
          <cell r="F25" t="str">
            <v>TBD</v>
          </cell>
        </row>
        <row r="26">
          <cell r="A26" t="str">
            <v>AM10-0541</v>
          </cell>
          <cell r="C26" t="str">
            <v>Adult/Fashion Bedding</v>
          </cell>
          <cell r="D26" t="str">
            <v>COMFORTER (SET)</v>
          </cell>
          <cell r="E26" t="str">
            <v>510 Design</v>
          </cell>
          <cell r="F26" t="str">
            <v>TBD</v>
          </cell>
        </row>
        <row r="27">
          <cell r="A27" t="str">
            <v>AM10-0544</v>
          </cell>
          <cell r="C27" t="str">
            <v>Adult/Fashion Bedding</v>
          </cell>
          <cell r="D27" t="str">
            <v>COMFORTER (SET)</v>
          </cell>
          <cell r="E27" t="str">
            <v>510 Design</v>
          </cell>
          <cell r="F27" t="str">
            <v>TBD</v>
          </cell>
        </row>
        <row r="28">
          <cell r="A28" t="str">
            <v>AM10-0547</v>
          </cell>
          <cell r="C28" t="str">
            <v>Adult/Fashion Bedding</v>
          </cell>
          <cell r="D28" t="str">
            <v>COMFORTER (SET)</v>
          </cell>
          <cell r="E28" t="str">
            <v>510 Design</v>
          </cell>
          <cell r="F28" t="str">
            <v>TBD</v>
          </cell>
        </row>
        <row r="29">
          <cell r="A29" t="str">
            <v>AM10-0550</v>
          </cell>
          <cell r="C29" t="str">
            <v>Adult/Fashion Bedding</v>
          </cell>
          <cell r="D29" t="str">
            <v>COMFORTER (SET)</v>
          </cell>
          <cell r="E29" t="str">
            <v>510 Design</v>
          </cell>
          <cell r="F29" t="str">
            <v>TBD</v>
          </cell>
        </row>
        <row r="30">
          <cell r="A30" t="str">
            <v>AM10-0542</v>
          </cell>
          <cell r="C30" t="str">
            <v>Adult/Fashion Bedding</v>
          </cell>
          <cell r="D30" t="str">
            <v>COMFORTER (SET)</v>
          </cell>
          <cell r="E30" t="str">
            <v>510 Design</v>
          </cell>
          <cell r="F30" t="str">
            <v>TBD</v>
          </cell>
        </row>
        <row r="31">
          <cell r="A31" t="str">
            <v>AM10-0540</v>
          </cell>
          <cell r="C31" t="str">
            <v>Adult/Fashion Bedding</v>
          </cell>
          <cell r="D31" t="str">
            <v>COMFORTER (SET)</v>
          </cell>
          <cell r="E31" t="str">
            <v>510 Design</v>
          </cell>
          <cell r="F31" t="str">
            <v>TBD</v>
          </cell>
        </row>
        <row r="32">
          <cell r="A32" t="str">
            <v>AM10-0539</v>
          </cell>
          <cell r="C32" t="str">
            <v>Adult/Fashion Bedding</v>
          </cell>
          <cell r="D32" t="str">
            <v>COMFORTER (SET)</v>
          </cell>
          <cell r="E32" t="str">
            <v>510 Design</v>
          </cell>
          <cell r="F32" t="str">
            <v>TBD</v>
          </cell>
        </row>
        <row r="33">
          <cell r="A33" t="str">
            <v>AM10-0543</v>
          </cell>
          <cell r="C33" t="str">
            <v>Adult/Fashion Bedding</v>
          </cell>
          <cell r="D33" t="str">
            <v>COMFORTER (SET)</v>
          </cell>
          <cell r="E33" t="str">
            <v>510 Design</v>
          </cell>
          <cell r="F33" t="str">
            <v>TBD</v>
          </cell>
        </row>
        <row r="34">
          <cell r="A34" t="str">
            <v>AM10-0548</v>
          </cell>
          <cell r="C34" t="str">
            <v>Adult/Fashion Bedding</v>
          </cell>
          <cell r="D34" t="str">
            <v>COMFORTER (SET)</v>
          </cell>
          <cell r="E34" t="str">
            <v>510 Design</v>
          </cell>
          <cell r="F34" t="str">
            <v>TBD</v>
          </cell>
        </row>
        <row r="35">
          <cell r="A35" t="str">
            <v>AM10-0552</v>
          </cell>
          <cell r="C35" t="str">
            <v>Adult/Fashion Bedding</v>
          </cell>
          <cell r="D35" t="str">
            <v>COMFORTER (SET)</v>
          </cell>
          <cell r="E35" t="str">
            <v>510 Design</v>
          </cell>
          <cell r="F35" t="str">
            <v>TBD</v>
          </cell>
        </row>
        <row r="36">
          <cell r="A36" t="str">
            <v>AM10-0551</v>
          </cell>
          <cell r="C36" t="str">
            <v>Adult/Fashion Bedding</v>
          </cell>
          <cell r="D36" t="str">
            <v>COMFORTER (SET)</v>
          </cell>
          <cell r="E36" t="str">
            <v>510 Design</v>
          </cell>
          <cell r="F36" t="str">
            <v>TBD</v>
          </cell>
        </row>
        <row r="37">
          <cell r="A37" t="str">
            <v>AM10-0549</v>
          </cell>
          <cell r="C37" t="str">
            <v>Adult/Fashion Bedding</v>
          </cell>
          <cell r="D37" t="str">
            <v>COMFORTER (SET)</v>
          </cell>
          <cell r="E37" t="str">
            <v>510 Design</v>
          </cell>
          <cell r="F37" t="str">
            <v>TBD</v>
          </cell>
        </row>
        <row r="38">
          <cell r="A38" t="str">
            <v>AM10-0546</v>
          </cell>
          <cell r="C38" t="str">
            <v>Adult/Fashion Bedding</v>
          </cell>
          <cell r="D38" t="str">
            <v>COMFORTER (SET)</v>
          </cell>
          <cell r="E38" t="str">
            <v>510 Design</v>
          </cell>
          <cell r="F38" t="str">
            <v>TBD</v>
          </cell>
        </row>
        <row r="39">
          <cell r="A39" t="str">
            <v>AM10-0545</v>
          </cell>
          <cell r="C39" t="str">
            <v>Adult/Fashion Bedding</v>
          </cell>
          <cell r="D39" t="str">
            <v>COMFORTER (SET)</v>
          </cell>
          <cell r="E39" t="str">
            <v>510 Design</v>
          </cell>
          <cell r="F39" t="str">
            <v>TBD</v>
          </cell>
        </row>
        <row r="40">
          <cell r="A40" t="str">
            <v>5DS10-0305</v>
          </cell>
          <cell r="C40" t="str">
            <v>Adult/Fashion Bedding</v>
          </cell>
          <cell r="D40" t="str">
            <v>COMFORTER (SET)</v>
          </cell>
          <cell r="E40" t="str">
            <v>510 Design</v>
          </cell>
          <cell r="F40" t="str">
            <v>TBD</v>
          </cell>
        </row>
        <row r="41">
          <cell r="A41" t="str">
            <v>5DS10-0306</v>
          </cell>
          <cell r="C41" t="str">
            <v>Adult/Fashion Bedding</v>
          </cell>
          <cell r="D41" t="str">
            <v>COMFORTER (SET)</v>
          </cell>
          <cell r="E41" t="str">
            <v>510 Design</v>
          </cell>
          <cell r="F41" t="str">
            <v>TBD</v>
          </cell>
        </row>
        <row r="42">
          <cell r="A42" t="str">
            <v>5DS10-0307</v>
          </cell>
          <cell r="C42" t="str">
            <v>Adult/Fashion Bedding</v>
          </cell>
          <cell r="D42" t="str">
            <v>COMFORTER (SET)</v>
          </cell>
          <cell r="E42" t="str">
            <v>510 Design</v>
          </cell>
          <cell r="F42" t="str">
            <v>TBD</v>
          </cell>
        </row>
        <row r="43">
          <cell r="A43" t="str">
            <v>5DS10-0309</v>
          </cell>
          <cell r="C43" t="str">
            <v>Adult/Fashion Bedding</v>
          </cell>
          <cell r="D43" t="str">
            <v>COMFORTER (SET)</v>
          </cell>
          <cell r="E43" t="str">
            <v>510 Design</v>
          </cell>
          <cell r="F43" t="str">
            <v>TBD</v>
          </cell>
        </row>
        <row r="44">
          <cell r="A44" t="str">
            <v>5DS10-0310</v>
          </cell>
          <cell r="C44" t="str">
            <v>Adult/Fashion Bedding</v>
          </cell>
          <cell r="D44" t="str">
            <v>COMFORTER (SET)</v>
          </cell>
          <cell r="E44" t="str">
            <v>510 Design</v>
          </cell>
          <cell r="F44" t="str">
            <v>TBD</v>
          </cell>
        </row>
        <row r="45">
          <cell r="A45" t="str">
            <v>5DS10-0311</v>
          </cell>
          <cell r="C45" t="str">
            <v>Adult/Fashion Bedding</v>
          </cell>
          <cell r="D45" t="str">
            <v>COMFORTER (SET)</v>
          </cell>
          <cell r="E45" t="str">
            <v>510 Design</v>
          </cell>
          <cell r="F45" t="str">
            <v>TBD</v>
          </cell>
        </row>
        <row r="46">
          <cell r="A46" t="str">
            <v>5DS10-0312</v>
          </cell>
          <cell r="C46" t="str">
            <v>Adult/Fashion Bedding</v>
          </cell>
          <cell r="D46" t="str">
            <v>COMFORTER (SET)</v>
          </cell>
          <cell r="E46" t="str">
            <v>510 Design</v>
          </cell>
          <cell r="F46" t="str">
            <v>TBD</v>
          </cell>
        </row>
        <row r="47">
          <cell r="A47" t="str">
            <v>5DS10-0313</v>
          </cell>
          <cell r="C47" t="str">
            <v>Adult/Fashion Bedding</v>
          </cell>
          <cell r="D47" t="str">
            <v>COMFORTER (SET)</v>
          </cell>
          <cell r="E47" t="str">
            <v>510 Design</v>
          </cell>
          <cell r="F47" t="str">
            <v>TBD</v>
          </cell>
        </row>
        <row r="48">
          <cell r="A48" t="str">
            <v>5DS10-0308</v>
          </cell>
          <cell r="C48" t="str">
            <v>Adult/Fashion Bedding</v>
          </cell>
          <cell r="D48" t="str">
            <v>COMFORTER (SET)</v>
          </cell>
          <cell r="E48" t="str">
            <v>510 Design</v>
          </cell>
          <cell r="F48" t="str">
            <v>TBD</v>
          </cell>
        </row>
        <row r="49">
          <cell r="A49" t="str">
            <v>5DS10-0277</v>
          </cell>
          <cell r="B49" t="str">
            <v>11/17/2025-12/05/2025</v>
          </cell>
          <cell r="C49" t="str">
            <v>Adult/Fashion Bedding</v>
          </cell>
          <cell r="D49" t="str">
            <v>COMFORTER (SET)</v>
          </cell>
          <cell r="E49" t="str">
            <v>510 Design</v>
          </cell>
          <cell r="F49" t="str">
            <v>A</v>
          </cell>
        </row>
        <row r="50">
          <cell r="A50" t="str">
            <v>5DS10-0280</v>
          </cell>
          <cell r="B50" t="str">
            <v>11/17/2025-12/05/2025</v>
          </cell>
          <cell r="C50" t="str">
            <v>Adult/Fashion Bedding</v>
          </cell>
          <cell r="D50" t="str">
            <v>COMFORTER (SET)</v>
          </cell>
          <cell r="E50" t="str">
            <v>510 Design</v>
          </cell>
          <cell r="F50" t="str">
            <v>B</v>
          </cell>
        </row>
        <row r="51">
          <cell r="A51" t="str">
            <v>5DS10-0281</v>
          </cell>
          <cell r="B51" t="str">
            <v>11/17/2025-12/05/2025</v>
          </cell>
          <cell r="C51" t="str">
            <v>Adult/Fashion Bedding</v>
          </cell>
          <cell r="D51" t="str">
            <v>COMFORTER (SET)</v>
          </cell>
          <cell r="E51" t="str">
            <v>510 Design</v>
          </cell>
          <cell r="F51" t="str">
            <v>B</v>
          </cell>
        </row>
        <row r="52">
          <cell r="A52" t="str">
            <v>5DS10-0278</v>
          </cell>
          <cell r="B52" t="str">
            <v>11/17/2025-12/05/2025</v>
          </cell>
          <cell r="C52" t="str">
            <v>Adult/Fashion Bedding</v>
          </cell>
          <cell r="D52" t="str">
            <v>COMFORTER (SET)</v>
          </cell>
          <cell r="E52" t="str">
            <v>510 Design</v>
          </cell>
          <cell r="F52" t="str">
            <v>A</v>
          </cell>
        </row>
        <row r="53">
          <cell r="A53" t="str">
            <v>5DS10-0282</v>
          </cell>
          <cell r="B53" t="str">
            <v>11/17/2025-12/05/2025</v>
          </cell>
          <cell r="C53" t="str">
            <v>Adult/Fashion Bedding</v>
          </cell>
          <cell r="D53" t="str">
            <v>COMFORTER (SET)</v>
          </cell>
          <cell r="E53" t="str">
            <v>510 Design</v>
          </cell>
          <cell r="F53" t="str">
            <v>B</v>
          </cell>
        </row>
        <row r="54">
          <cell r="A54" t="str">
            <v>5DS10-0279</v>
          </cell>
          <cell r="B54" t="str">
            <v>11/17/2025-12/05/2025</v>
          </cell>
          <cell r="C54" t="str">
            <v>Adult/Fashion Bedding</v>
          </cell>
          <cell r="D54" t="str">
            <v>COMFORTER (SET)</v>
          </cell>
          <cell r="E54" t="str">
            <v>510 Design</v>
          </cell>
          <cell r="F54" t="str">
            <v>A</v>
          </cell>
        </row>
        <row r="55">
          <cell r="A55" t="str">
            <v>5DS10-0296</v>
          </cell>
          <cell r="C55" t="str">
            <v>Adult/Fashion Bedding</v>
          </cell>
          <cell r="D55" t="str">
            <v>COMFORTER (SET)</v>
          </cell>
          <cell r="E55" t="str">
            <v>510 Design</v>
          </cell>
          <cell r="F55" t="str">
            <v>B</v>
          </cell>
        </row>
        <row r="56">
          <cell r="A56" t="str">
            <v>5DS10-0295</v>
          </cell>
          <cell r="C56" t="str">
            <v>Adult/Fashion Bedding</v>
          </cell>
          <cell r="D56" t="str">
            <v>COMFORTER (SET)</v>
          </cell>
          <cell r="E56" t="str">
            <v>510 Design</v>
          </cell>
          <cell r="F56" t="str">
            <v>B</v>
          </cell>
        </row>
        <row r="57">
          <cell r="A57" t="str">
            <v>5DS10-0294</v>
          </cell>
          <cell r="C57" t="str">
            <v>Adult/Fashion Bedding</v>
          </cell>
          <cell r="D57" t="str">
            <v>COMFORTER (SET)</v>
          </cell>
          <cell r="E57" t="str">
            <v>510 Design</v>
          </cell>
          <cell r="F57" t="str">
            <v>B</v>
          </cell>
        </row>
        <row r="58">
          <cell r="A58" t="str">
            <v>5DS10-0049</v>
          </cell>
          <cell r="C58" t="str">
            <v>Adult/Fashion Bedding</v>
          </cell>
          <cell r="D58" t="str">
            <v>COMFORTER (SET)</v>
          </cell>
          <cell r="E58" t="str">
            <v>510 Design</v>
          </cell>
          <cell r="F58" t="str">
            <v>A+</v>
          </cell>
        </row>
        <row r="59">
          <cell r="A59" t="str">
            <v>5DS10-0047</v>
          </cell>
          <cell r="C59" t="str">
            <v>Adult/Fashion Bedding</v>
          </cell>
          <cell r="D59" t="str">
            <v>COMFORTER (SET)</v>
          </cell>
          <cell r="E59" t="str">
            <v>510 Design</v>
          </cell>
          <cell r="F59" t="str">
            <v>A+</v>
          </cell>
        </row>
        <row r="60">
          <cell r="A60" t="str">
            <v>5DS10-0048</v>
          </cell>
          <cell r="C60" t="str">
            <v>Adult/Fashion Bedding</v>
          </cell>
          <cell r="D60" t="str">
            <v>COMFORTER (SET)</v>
          </cell>
          <cell r="E60" t="str">
            <v>510 Design</v>
          </cell>
          <cell r="F60" t="str">
            <v>A+</v>
          </cell>
        </row>
        <row r="61">
          <cell r="A61" t="str">
            <v>5DS10-0219</v>
          </cell>
          <cell r="C61" t="str">
            <v>Adult/Fashion Bedding</v>
          </cell>
          <cell r="D61" t="str">
            <v>COMFORTER (SET)</v>
          </cell>
          <cell r="E61" t="str">
            <v>510 Design</v>
          </cell>
          <cell r="F61" t="str">
            <v>C</v>
          </cell>
        </row>
        <row r="62">
          <cell r="A62" t="str">
            <v>5DS10-0220</v>
          </cell>
          <cell r="C62" t="str">
            <v>Adult/Fashion Bedding</v>
          </cell>
          <cell r="D62" t="str">
            <v>COMFORTER (SET)</v>
          </cell>
          <cell r="E62" t="str">
            <v>510 Design</v>
          </cell>
          <cell r="F62" t="str">
            <v>C</v>
          </cell>
        </row>
        <row r="63">
          <cell r="A63" t="str">
            <v>5DS10-0256</v>
          </cell>
          <cell r="C63" t="str">
            <v>Adult/Fashion Bedding</v>
          </cell>
          <cell r="D63" t="str">
            <v>COMFORTER (SET)</v>
          </cell>
          <cell r="E63" t="str">
            <v>510 Design</v>
          </cell>
          <cell r="F63" t="str">
            <v>B</v>
          </cell>
        </row>
        <row r="64">
          <cell r="A64" t="str">
            <v>5DS10-0257</v>
          </cell>
          <cell r="C64" t="str">
            <v>Adult/Fashion Bedding</v>
          </cell>
          <cell r="D64" t="str">
            <v>COMFORTER (SET)</v>
          </cell>
          <cell r="E64" t="str">
            <v>510 Design</v>
          </cell>
          <cell r="F64" t="str">
            <v>B</v>
          </cell>
        </row>
        <row r="65">
          <cell r="A65" t="str">
            <v>5DS10-0255</v>
          </cell>
          <cell r="C65" t="str">
            <v>Adult/Fashion Bedding</v>
          </cell>
          <cell r="D65" t="str">
            <v>COMFORTER (SET)</v>
          </cell>
          <cell r="E65" t="str">
            <v>510 Design</v>
          </cell>
          <cell r="F65" t="str">
            <v>B</v>
          </cell>
        </row>
        <row r="66">
          <cell r="A66" t="str">
            <v>5DS10-0222</v>
          </cell>
          <cell r="C66" t="str">
            <v>Adult/Fashion Bedding</v>
          </cell>
          <cell r="D66" t="str">
            <v>COMFORTER (SET)</v>
          </cell>
          <cell r="E66" t="str">
            <v>510 Design</v>
          </cell>
          <cell r="F66" t="str">
            <v>C</v>
          </cell>
        </row>
        <row r="67">
          <cell r="A67" t="str">
            <v>5DS10-0223</v>
          </cell>
          <cell r="C67" t="str">
            <v>Adult/Fashion Bedding</v>
          </cell>
          <cell r="D67" t="str">
            <v>COMFORTER (SET)</v>
          </cell>
          <cell r="E67" t="str">
            <v>510 Design</v>
          </cell>
          <cell r="F67" t="str">
            <v>C</v>
          </cell>
        </row>
        <row r="68">
          <cell r="A68" t="str">
            <v>5DS10-0224</v>
          </cell>
          <cell r="C68" t="str">
            <v>Adult/Fashion Bedding</v>
          </cell>
          <cell r="D68" t="str">
            <v>COMFORTER (SET)</v>
          </cell>
          <cell r="E68" t="str">
            <v>510 Design</v>
          </cell>
          <cell r="F68" t="str">
            <v>C</v>
          </cell>
        </row>
        <row r="69">
          <cell r="A69" t="str">
            <v>5DS10-0051</v>
          </cell>
          <cell r="B69" t="str">
            <v>11/17/2025-12/05/2025</v>
          </cell>
          <cell r="C69" t="str">
            <v>Adult/Fashion Bedding</v>
          </cell>
          <cell r="D69" t="str">
            <v>COMFORTER (SET)</v>
          </cell>
          <cell r="E69" t="str">
            <v>510 Design</v>
          </cell>
          <cell r="F69" t="str">
            <v>A+</v>
          </cell>
        </row>
        <row r="70">
          <cell r="A70" t="str">
            <v>5DS10-0052</v>
          </cell>
          <cell r="B70" t="str">
            <v>11/17/2025-12/05/2025</v>
          </cell>
          <cell r="C70" t="str">
            <v>Adult/Fashion Bedding</v>
          </cell>
          <cell r="D70" t="str">
            <v>COMFORTER (SET)</v>
          </cell>
          <cell r="E70" t="str">
            <v>510 Design</v>
          </cell>
          <cell r="F70" t="str">
            <v>A+</v>
          </cell>
        </row>
        <row r="71">
          <cell r="A71" t="str">
            <v>5DS10-0050</v>
          </cell>
          <cell r="B71" t="str">
            <v>11/17/2025-12/05/2025</v>
          </cell>
          <cell r="C71" t="str">
            <v>Adult/Fashion Bedding</v>
          </cell>
          <cell r="D71" t="str">
            <v>COMFORTER (SET)</v>
          </cell>
          <cell r="E71" t="str">
            <v>510 Design</v>
          </cell>
          <cell r="F71" t="str">
            <v>A+</v>
          </cell>
        </row>
        <row r="72">
          <cell r="A72" t="str">
            <v>5DS10-0053</v>
          </cell>
          <cell r="C72" t="str">
            <v>Adult/Fashion Bedding</v>
          </cell>
          <cell r="D72" t="str">
            <v>COMFORTER (SET)</v>
          </cell>
          <cell r="E72" t="str">
            <v>510 Design</v>
          </cell>
          <cell r="F72" t="str">
            <v>C</v>
          </cell>
        </row>
        <row r="73">
          <cell r="A73" t="str">
            <v>5DS10-0054</v>
          </cell>
          <cell r="C73" t="str">
            <v>Adult/Fashion Bedding</v>
          </cell>
          <cell r="D73" t="str">
            <v>COMFORTER (SET)</v>
          </cell>
          <cell r="E73" t="str">
            <v>510 Design</v>
          </cell>
          <cell r="F73" t="str">
            <v>C</v>
          </cell>
        </row>
        <row r="74">
          <cell r="A74" t="str">
            <v>BR9144409622-01</v>
          </cell>
          <cell r="B74" t="str">
            <v>11/17/2025-12/05/2025</v>
          </cell>
          <cell r="C74" t="str">
            <v>Adult/Fashion Bedding</v>
          </cell>
          <cell r="D74" t="str">
            <v>COMFORTER (SET)</v>
          </cell>
          <cell r="E74" t="str">
            <v>Beautyrest</v>
          </cell>
          <cell r="F74" t="str">
            <v>C</v>
          </cell>
        </row>
        <row r="75">
          <cell r="A75" t="str">
            <v>BR9144409622-03</v>
          </cell>
          <cell r="C75" t="str">
            <v>Adult/Fashion Bedding</v>
          </cell>
          <cell r="D75" t="str">
            <v>COMFORTER (SET)</v>
          </cell>
          <cell r="E75" t="str">
            <v>Beautyrest</v>
          </cell>
          <cell r="F75" t="str">
            <v>C</v>
          </cell>
        </row>
        <row r="76">
          <cell r="A76" t="str">
            <v>CH10-012</v>
          </cell>
          <cell r="B76" t="str">
            <v>11/17/2025-12/05/2025</v>
          </cell>
          <cell r="C76" t="str">
            <v>Adult/Fashion Bedding</v>
          </cell>
          <cell r="D76" t="str">
            <v>COMFORTER (SET)</v>
          </cell>
          <cell r="E76" t="str">
            <v>Chapel Hill</v>
          </cell>
          <cell r="F76" t="str">
            <v>TBD</v>
          </cell>
        </row>
        <row r="77">
          <cell r="A77" t="str">
            <v>CH10-011</v>
          </cell>
          <cell r="B77" t="str">
            <v>11/17/2025-12/05/2025</v>
          </cell>
          <cell r="C77" t="str">
            <v>Adult/Fashion Bedding</v>
          </cell>
          <cell r="D77" t="str">
            <v>COMFORTER (SET)</v>
          </cell>
          <cell r="E77" t="str">
            <v>Chapel Hill</v>
          </cell>
          <cell r="F77" t="str">
            <v>TBD</v>
          </cell>
        </row>
        <row r="78">
          <cell r="A78" t="str">
            <v>CH10-014</v>
          </cell>
          <cell r="C78" t="str">
            <v>Adult/Fashion Bedding</v>
          </cell>
          <cell r="D78" t="str">
            <v>COMFORTER (SET)</v>
          </cell>
          <cell r="E78" t="str">
            <v>Chapel Hill</v>
          </cell>
          <cell r="F78" t="str">
            <v>TBD</v>
          </cell>
        </row>
        <row r="79">
          <cell r="A79" t="str">
            <v>CH10-013</v>
          </cell>
          <cell r="C79" t="str">
            <v>Adult/Fashion Bedding</v>
          </cell>
          <cell r="D79" t="str">
            <v>COMFORTER (SET)</v>
          </cell>
          <cell r="E79" t="str">
            <v>Chapel Hill</v>
          </cell>
          <cell r="F79" t="str">
            <v>TBD</v>
          </cell>
        </row>
        <row r="80">
          <cell r="A80" t="str">
            <v>LCN10-0105</v>
          </cell>
          <cell r="C80" t="str">
            <v>Adult/Fashion Bedding</v>
          </cell>
          <cell r="D80" t="str">
            <v>COMFORTER (SET)</v>
          </cell>
          <cell r="E80" t="str">
            <v>Clean Spaces</v>
          </cell>
          <cell r="F80" t="str">
            <v>B+</v>
          </cell>
        </row>
        <row r="81">
          <cell r="A81" t="str">
            <v>LCN10-0106</v>
          </cell>
          <cell r="C81" t="str">
            <v>Adult/Fashion Bedding</v>
          </cell>
          <cell r="D81" t="str">
            <v>COMFORTER (SET)</v>
          </cell>
          <cell r="E81" t="str">
            <v>Clean Spaces</v>
          </cell>
          <cell r="F81" t="str">
            <v>B+</v>
          </cell>
        </row>
        <row r="82">
          <cell r="A82" t="str">
            <v>AM10-0080</v>
          </cell>
          <cell r="C82" t="str">
            <v>Adult/Fashion Bedding</v>
          </cell>
          <cell r="D82" t="str">
            <v>COMFORTER (SET)</v>
          </cell>
          <cell r="E82" t="str">
            <v>Comfort Spaces</v>
          </cell>
          <cell r="F82" t="str">
            <v>C</v>
          </cell>
        </row>
        <row r="83">
          <cell r="A83" t="str">
            <v>AM10-0076</v>
          </cell>
          <cell r="C83" t="str">
            <v>Adult/Fashion Bedding</v>
          </cell>
          <cell r="D83" t="str">
            <v>COMFORTER (SET)</v>
          </cell>
          <cell r="E83" t="str">
            <v>Comfort Spaces</v>
          </cell>
          <cell r="F83" t="str">
            <v>C</v>
          </cell>
        </row>
        <row r="84">
          <cell r="A84" t="str">
            <v>AM10-0077</v>
          </cell>
          <cell r="C84" t="str">
            <v>Adult/Fashion Bedding</v>
          </cell>
          <cell r="D84" t="str">
            <v>COMFORTER (SET)</v>
          </cell>
          <cell r="E84" t="str">
            <v>Comfort Spaces</v>
          </cell>
          <cell r="F84" t="str">
            <v>C</v>
          </cell>
        </row>
        <row r="85">
          <cell r="A85" t="str">
            <v>AM10-0533</v>
          </cell>
          <cell r="C85" t="str">
            <v>Adult/Fashion Bedding</v>
          </cell>
          <cell r="D85" t="str">
            <v>COMFORTER (SET)</v>
          </cell>
          <cell r="E85" t="str">
            <v>Comfort Spaces</v>
          </cell>
          <cell r="F85" t="str">
            <v>TBD</v>
          </cell>
        </row>
        <row r="86">
          <cell r="A86" t="str">
            <v>AM10-0534</v>
          </cell>
          <cell r="C86" t="str">
            <v>Adult/Fashion Bedding</v>
          </cell>
          <cell r="D86" t="str">
            <v>COMFORTER (SET)</v>
          </cell>
          <cell r="E86" t="str">
            <v>Comfort Spaces</v>
          </cell>
          <cell r="F86" t="str">
            <v>TBD</v>
          </cell>
        </row>
        <row r="87">
          <cell r="A87" t="str">
            <v>AM10-0535</v>
          </cell>
          <cell r="C87" t="str">
            <v>Adult/Fashion Bedding</v>
          </cell>
          <cell r="D87" t="str">
            <v>COMFORTER (SET)</v>
          </cell>
          <cell r="E87" t="str">
            <v>Comfort Spaces</v>
          </cell>
          <cell r="F87" t="str">
            <v>TBD</v>
          </cell>
        </row>
        <row r="88">
          <cell r="A88" t="str">
            <v>AM10-0536</v>
          </cell>
          <cell r="C88" t="str">
            <v>Adult/Fashion Bedding</v>
          </cell>
          <cell r="D88" t="str">
            <v>COMFORTER (SET)</v>
          </cell>
          <cell r="E88" t="str">
            <v>Comfort Spaces</v>
          </cell>
          <cell r="F88" t="str">
            <v>TBD</v>
          </cell>
        </row>
        <row r="89">
          <cell r="A89" t="str">
            <v>AM10-0537</v>
          </cell>
          <cell r="C89" t="str">
            <v>Adult/Fashion Bedding</v>
          </cell>
          <cell r="D89" t="str">
            <v>COMFORTER (SET)</v>
          </cell>
          <cell r="E89" t="str">
            <v>Comfort Spaces</v>
          </cell>
          <cell r="F89" t="str">
            <v>TBD</v>
          </cell>
        </row>
        <row r="90">
          <cell r="A90" t="str">
            <v>AM10-0166</v>
          </cell>
          <cell r="C90" t="str">
            <v>Adult/Fashion Bedding</v>
          </cell>
          <cell r="D90" t="str">
            <v>COMFORTER (SET)</v>
          </cell>
          <cell r="E90" t="str">
            <v>Comfort Spaces</v>
          </cell>
          <cell r="F90" t="str">
            <v>TBD</v>
          </cell>
        </row>
        <row r="91">
          <cell r="A91" t="str">
            <v>AM10-0165</v>
          </cell>
          <cell r="C91" t="str">
            <v>Adult/Fashion Bedding</v>
          </cell>
          <cell r="D91" t="str">
            <v>COMFORTER (SET)</v>
          </cell>
          <cell r="E91" t="str">
            <v>Comfort Spaces</v>
          </cell>
          <cell r="F91" t="str">
            <v>TBD</v>
          </cell>
        </row>
        <row r="92">
          <cell r="A92" t="str">
            <v>AM10-0164</v>
          </cell>
          <cell r="C92" t="str">
            <v>Adult/Fashion Bedding</v>
          </cell>
          <cell r="D92" t="str">
            <v>COMFORTER (SET)</v>
          </cell>
          <cell r="E92" t="str">
            <v>Comfort Spaces</v>
          </cell>
          <cell r="F92" t="str">
            <v>TBD</v>
          </cell>
        </row>
        <row r="93">
          <cell r="A93" t="str">
            <v>AM10-0532</v>
          </cell>
          <cell r="C93" t="str">
            <v>Adult/Fashion Bedding</v>
          </cell>
          <cell r="D93" t="str">
            <v>COMFORTER (SET)</v>
          </cell>
          <cell r="E93" t="str">
            <v>Comfort Spaces</v>
          </cell>
          <cell r="F93" t="str">
            <v>TBD</v>
          </cell>
        </row>
        <row r="94">
          <cell r="A94" t="str">
            <v>AM10-0158</v>
          </cell>
          <cell r="C94" t="str">
            <v>Adult/Fashion Bedding</v>
          </cell>
          <cell r="D94" t="str">
            <v>COMFORTER (SET)</v>
          </cell>
          <cell r="E94" t="str">
            <v>Comfort Spaces</v>
          </cell>
          <cell r="F94" t="str">
            <v>TBD</v>
          </cell>
        </row>
        <row r="95">
          <cell r="A95" t="str">
            <v>AM10-0159</v>
          </cell>
          <cell r="C95" t="str">
            <v>Adult/Fashion Bedding</v>
          </cell>
          <cell r="D95" t="str">
            <v>COMFORTER (SET)</v>
          </cell>
          <cell r="E95" t="str">
            <v>Comfort Spaces</v>
          </cell>
          <cell r="F95" t="str">
            <v>TBD</v>
          </cell>
        </row>
        <row r="96">
          <cell r="A96" t="str">
            <v>AM10-0160</v>
          </cell>
          <cell r="C96" t="str">
            <v>Adult/Fashion Bedding</v>
          </cell>
          <cell r="D96" t="str">
            <v>COMFORTER (SET)</v>
          </cell>
          <cell r="E96" t="str">
            <v>Comfort Spaces</v>
          </cell>
          <cell r="F96" t="str">
            <v>TBD</v>
          </cell>
        </row>
        <row r="97">
          <cell r="A97" t="str">
            <v>AM10-0161</v>
          </cell>
          <cell r="C97" t="str">
            <v>Adult/Fashion Bedding</v>
          </cell>
          <cell r="D97" t="str">
            <v>COMFORTER (SET)</v>
          </cell>
          <cell r="E97" t="str">
            <v>Comfort Spaces</v>
          </cell>
          <cell r="F97" t="str">
            <v>TBD</v>
          </cell>
        </row>
        <row r="98">
          <cell r="A98" t="str">
            <v>AM10-0162</v>
          </cell>
          <cell r="C98" t="str">
            <v>Adult/Fashion Bedding</v>
          </cell>
          <cell r="D98" t="str">
            <v>COMFORTER (SET)</v>
          </cell>
          <cell r="E98" t="str">
            <v>Comfort Spaces</v>
          </cell>
          <cell r="F98" t="str">
            <v>TBD</v>
          </cell>
        </row>
        <row r="99">
          <cell r="A99" t="str">
            <v>AM10-0163</v>
          </cell>
          <cell r="C99" t="str">
            <v>Adult/Fashion Bedding</v>
          </cell>
          <cell r="D99" t="str">
            <v>COMFORTER (SET)</v>
          </cell>
          <cell r="E99" t="str">
            <v>Comfort Spaces</v>
          </cell>
          <cell r="F99" t="str">
            <v>TBD</v>
          </cell>
        </row>
        <row r="100">
          <cell r="A100" t="str">
            <v>AM10-0132</v>
          </cell>
          <cell r="C100" t="str">
            <v>Adult/Fashion Bedding</v>
          </cell>
          <cell r="D100" t="str">
            <v>COMFORTER (SET)</v>
          </cell>
          <cell r="E100" t="str">
            <v>Comfort Spaces</v>
          </cell>
          <cell r="F100" t="str">
            <v>C</v>
          </cell>
        </row>
        <row r="101">
          <cell r="A101" t="str">
            <v>AM10-0025</v>
          </cell>
          <cell r="C101" t="str">
            <v>Adult/Fashion Bedding</v>
          </cell>
          <cell r="D101" t="str">
            <v>COMFORTER (SET)</v>
          </cell>
          <cell r="E101" t="str">
            <v>Comfort Spaces</v>
          </cell>
          <cell r="F101" t="str">
            <v>A</v>
          </cell>
        </row>
        <row r="102">
          <cell r="A102" t="str">
            <v>AM10-0026</v>
          </cell>
          <cell r="C102" t="str">
            <v>Adult/Fashion Bedding</v>
          </cell>
          <cell r="D102" t="str">
            <v>COMFORTER (SET)</v>
          </cell>
          <cell r="E102" t="str">
            <v>Comfort Spaces</v>
          </cell>
          <cell r="F102" t="str">
            <v>A</v>
          </cell>
        </row>
        <row r="103">
          <cell r="A103" t="str">
            <v>AM10-0298</v>
          </cell>
          <cell r="C103" t="str">
            <v>Adult/Fashion Bedding</v>
          </cell>
          <cell r="D103" t="str">
            <v>COMFORTER (SET)</v>
          </cell>
          <cell r="E103" t="str">
            <v>Comfort Spaces</v>
          </cell>
          <cell r="F103" t="str">
            <v>B+</v>
          </cell>
        </row>
        <row r="104">
          <cell r="A104" t="str">
            <v>AM10-0027</v>
          </cell>
          <cell r="C104" t="str">
            <v>Adult/Fashion Bedding</v>
          </cell>
          <cell r="D104" t="str">
            <v>COMFORTER (SET)</v>
          </cell>
          <cell r="E104" t="str">
            <v>Comfort Spaces</v>
          </cell>
          <cell r="F104" t="str">
            <v>A</v>
          </cell>
        </row>
        <row r="105">
          <cell r="A105" t="str">
            <v>AM10-0028</v>
          </cell>
          <cell r="C105" t="str">
            <v>Adult/Fashion Bedding</v>
          </cell>
          <cell r="D105" t="str">
            <v>COMFORTER (SET)</v>
          </cell>
          <cell r="E105" t="str">
            <v>Comfort Spaces</v>
          </cell>
          <cell r="F105" t="str">
            <v>B+</v>
          </cell>
        </row>
        <row r="106">
          <cell r="A106" t="str">
            <v>AM10-0029</v>
          </cell>
          <cell r="C106" t="str">
            <v>Adult/Fashion Bedding</v>
          </cell>
          <cell r="D106" t="str">
            <v>COMFORTER (SET)</v>
          </cell>
          <cell r="E106" t="str">
            <v>Comfort Spaces</v>
          </cell>
          <cell r="F106" t="str">
            <v>B+</v>
          </cell>
        </row>
        <row r="107">
          <cell r="A107" t="str">
            <v>AM10-0030</v>
          </cell>
          <cell r="C107" t="str">
            <v>Adult/Fashion Bedding</v>
          </cell>
          <cell r="D107" t="str">
            <v>COMFORTER (SET)</v>
          </cell>
          <cell r="E107" t="str">
            <v>Comfort Spaces</v>
          </cell>
          <cell r="F107" t="str">
            <v>B+</v>
          </cell>
        </row>
        <row r="108">
          <cell r="A108" t="str">
            <v>AM10-0031</v>
          </cell>
          <cell r="C108" t="str">
            <v>Adult/Fashion Bedding</v>
          </cell>
          <cell r="D108" t="str">
            <v>COMFORTER (SET)</v>
          </cell>
          <cell r="E108" t="str">
            <v>Comfort Spaces</v>
          </cell>
          <cell r="F108" t="str">
            <v>B</v>
          </cell>
        </row>
        <row r="109">
          <cell r="A109" t="str">
            <v>AM10-0033</v>
          </cell>
          <cell r="C109" t="str">
            <v>Adult/Fashion Bedding</v>
          </cell>
          <cell r="D109" t="str">
            <v>COMFORTER (SET)</v>
          </cell>
          <cell r="E109" t="str">
            <v>Comfort Spaces</v>
          </cell>
          <cell r="F109" t="str">
            <v>B</v>
          </cell>
        </row>
        <row r="110">
          <cell r="A110" t="str">
            <v>AM10-0294</v>
          </cell>
          <cell r="C110" t="str">
            <v>Adult/Fashion Bedding</v>
          </cell>
          <cell r="D110" t="str">
            <v>COMFORTER (SET)</v>
          </cell>
          <cell r="E110" t="str">
            <v>Comfort Spaces</v>
          </cell>
          <cell r="F110" t="str">
            <v>B</v>
          </cell>
        </row>
        <row r="111">
          <cell r="A111" t="str">
            <v>AM10-0290</v>
          </cell>
          <cell r="C111" t="str">
            <v>Adult/Fashion Bedding</v>
          </cell>
          <cell r="D111" t="str">
            <v>COMFORTER (SET)</v>
          </cell>
          <cell r="E111" t="str">
            <v>Comfort Spaces</v>
          </cell>
          <cell r="F111" t="str">
            <v>B</v>
          </cell>
        </row>
        <row r="112">
          <cell r="A112" t="str">
            <v>AM10-0291</v>
          </cell>
          <cell r="C112" t="str">
            <v>Adult/Fashion Bedding</v>
          </cell>
          <cell r="D112" t="str">
            <v>COMFORTER (SET)</v>
          </cell>
          <cell r="E112" t="str">
            <v>Comfort Spaces</v>
          </cell>
          <cell r="F112" t="str">
            <v>B</v>
          </cell>
        </row>
        <row r="113">
          <cell r="A113" t="str">
            <v>AM10-0292</v>
          </cell>
          <cell r="C113" t="str">
            <v>Adult/Fashion Bedding</v>
          </cell>
          <cell r="D113" t="str">
            <v>COMFORTER (SET)</v>
          </cell>
          <cell r="E113" t="str">
            <v>Comfort Spaces</v>
          </cell>
          <cell r="F113" t="str">
            <v>B</v>
          </cell>
        </row>
        <row r="114">
          <cell r="A114" t="str">
            <v>AM10-0293</v>
          </cell>
          <cell r="C114" t="str">
            <v>Adult/Fashion Bedding</v>
          </cell>
          <cell r="D114" t="str">
            <v>COMFORTER (SET)</v>
          </cell>
          <cell r="E114" t="str">
            <v>Comfort Spaces</v>
          </cell>
          <cell r="F114" t="str">
            <v>B</v>
          </cell>
        </row>
        <row r="115">
          <cell r="A115" t="str">
            <v>AM10-0295</v>
          </cell>
          <cell r="C115" t="str">
            <v>Adult/Fashion Bedding</v>
          </cell>
          <cell r="D115" t="str">
            <v>COMFORTER (SET)</v>
          </cell>
          <cell r="E115" t="str">
            <v>Comfort Spaces</v>
          </cell>
          <cell r="F115" t="str">
            <v>B</v>
          </cell>
        </row>
        <row r="116">
          <cell r="A116" t="str">
            <v>AM10-0297</v>
          </cell>
          <cell r="C116" t="str">
            <v>Adult/Fashion Bedding</v>
          </cell>
          <cell r="D116" t="str">
            <v>COMFORTER (SET)</v>
          </cell>
          <cell r="E116" t="str">
            <v>Comfort Spaces</v>
          </cell>
          <cell r="F116" t="str">
            <v>B+</v>
          </cell>
        </row>
        <row r="117">
          <cell r="A117" t="str">
            <v>AM10-0296</v>
          </cell>
          <cell r="C117" t="str">
            <v>Adult/Fashion Bedding</v>
          </cell>
          <cell r="D117" t="str">
            <v>COMFORTER (SET)</v>
          </cell>
          <cell r="E117" t="str">
            <v>Comfort Spaces</v>
          </cell>
          <cell r="F117" t="str">
            <v>B+</v>
          </cell>
        </row>
        <row r="118">
          <cell r="A118" t="str">
            <v>AM10-0099</v>
          </cell>
          <cell r="C118" t="str">
            <v>Adult/Fashion Bedding</v>
          </cell>
          <cell r="D118" t="str">
            <v>COMFORTER (SET)</v>
          </cell>
          <cell r="E118" t="str">
            <v>Comfort Spaces</v>
          </cell>
          <cell r="F118" t="str">
            <v>C</v>
          </cell>
        </row>
        <row r="119">
          <cell r="A119" t="str">
            <v>AM10-0097</v>
          </cell>
          <cell r="C119" t="str">
            <v>Adult/Fashion Bedding</v>
          </cell>
          <cell r="D119" t="str">
            <v>COMFORTER (SET)</v>
          </cell>
          <cell r="E119" t="str">
            <v>Comfort Spaces</v>
          </cell>
          <cell r="F119" t="str">
            <v>C</v>
          </cell>
        </row>
        <row r="120">
          <cell r="A120" t="str">
            <v>AM10-0098</v>
          </cell>
          <cell r="C120" t="str">
            <v>Adult/Fashion Bedding</v>
          </cell>
          <cell r="D120" t="str">
            <v>COMFORTER (SET)</v>
          </cell>
          <cell r="E120" t="str">
            <v>Comfort Spaces</v>
          </cell>
          <cell r="F120" t="str">
            <v>C</v>
          </cell>
        </row>
        <row r="121">
          <cell r="A121" t="str">
            <v>AM10-0100</v>
          </cell>
          <cell r="C121" t="str">
            <v>Adult/Fashion Bedding</v>
          </cell>
          <cell r="D121" t="str">
            <v>COMFORTER (SET)</v>
          </cell>
          <cell r="E121" t="str">
            <v>Comfort Spaces</v>
          </cell>
          <cell r="F121" t="str">
            <v>C</v>
          </cell>
        </row>
        <row r="122">
          <cell r="A122" t="str">
            <v>AM10-0105</v>
          </cell>
          <cell r="C122" t="str">
            <v>Adult/Fashion Bedding</v>
          </cell>
          <cell r="D122" t="str">
            <v>COMFORTER (SET)</v>
          </cell>
          <cell r="E122" t="str">
            <v>Comfort Spaces</v>
          </cell>
          <cell r="F122" t="str">
            <v>C</v>
          </cell>
        </row>
        <row r="123">
          <cell r="A123" t="str">
            <v>AM10-0106</v>
          </cell>
          <cell r="C123" t="str">
            <v>Adult/Fashion Bedding</v>
          </cell>
          <cell r="D123" t="str">
            <v>COMFORTER (SET)</v>
          </cell>
          <cell r="E123" t="str">
            <v>Comfort Spaces</v>
          </cell>
          <cell r="F123" t="str">
            <v>C</v>
          </cell>
        </row>
        <row r="124">
          <cell r="A124" t="str">
            <v>AM10-0107</v>
          </cell>
          <cell r="C124" t="str">
            <v>Adult/Fashion Bedding</v>
          </cell>
          <cell r="D124" t="str">
            <v>COMFORTER (SET)</v>
          </cell>
          <cell r="E124" t="str">
            <v>Comfort Spaces</v>
          </cell>
          <cell r="F124" t="str">
            <v>C</v>
          </cell>
        </row>
        <row r="125">
          <cell r="A125" t="str">
            <v>AM10-0108</v>
          </cell>
          <cell r="C125" t="str">
            <v>Adult/Fashion Bedding</v>
          </cell>
          <cell r="D125" t="str">
            <v>COMFORTER (SET)</v>
          </cell>
          <cell r="E125" t="str">
            <v>Comfort Spaces</v>
          </cell>
          <cell r="F125" t="str">
            <v>C</v>
          </cell>
        </row>
        <row r="126">
          <cell r="A126" t="str">
            <v>AM10-0111</v>
          </cell>
          <cell r="C126" t="str">
            <v>Adult/Fashion Bedding</v>
          </cell>
          <cell r="D126" t="str">
            <v>COMFORTER (SET)</v>
          </cell>
          <cell r="E126" t="str">
            <v>Comfort Spaces</v>
          </cell>
          <cell r="F126" t="str">
            <v>C</v>
          </cell>
        </row>
        <row r="127">
          <cell r="A127" t="str">
            <v>AM10-0112</v>
          </cell>
          <cell r="C127" t="str">
            <v>Adult/Fashion Bedding</v>
          </cell>
          <cell r="D127" t="str">
            <v>COMFORTER (SET)</v>
          </cell>
          <cell r="E127" t="str">
            <v>Comfort Spaces</v>
          </cell>
          <cell r="F127" t="str">
            <v>C</v>
          </cell>
        </row>
        <row r="128">
          <cell r="A128" t="str">
            <v>AM10-0058</v>
          </cell>
          <cell r="C128" t="str">
            <v>Adult/Fashion Bedding</v>
          </cell>
          <cell r="D128" t="str">
            <v>COMFORTER (SET)</v>
          </cell>
          <cell r="E128" t="str">
            <v>Comfort Spaces</v>
          </cell>
          <cell r="F128" t="str">
            <v>B</v>
          </cell>
        </row>
        <row r="129">
          <cell r="A129" t="str">
            <v>AM10-0059</v>
          </cell>
          <cell r="C129" t="str">
            <v>Adult/Fashion Bedding</v>
          </cell>
          <cell r="D129" t="str">
            <v>COMFORTER (SET)</v>
          </cell>
          <cell r="E129" t="str">
            <v>Comfort Spaces</v>
          </cell>
          <cell r="F129" t="str">
            <v>B</v>
          </cell>
        </row>
        <row r="130">
          <cell r="A130" t="str">
            <v>AM10-0061</v>
          </cell>
          <cell r="C130" t="str">
            <v>Adult/Fashion Bedding</v>
          </cell>
          <cell r="D130" t="str">
            <v>COMFORTER (SET)</v>
          </cell>
          <cell r="E130" t="str">
            <v>Comfort Spaces</v>
          </cell>
          <cell r="F130" t="str">
            <v>B+</v>
          </cell>
        </row>
        <row r="131">
          <cell r="A131" t="str">
            <v>AM10-0060</v>
          </cell>
          <cell r="C131" t="str">
            <v>Adult/Fashion Bedding</v>
          </cell>
          <cell r="D131" t="str">
            <v>COMFORTER (SET)</v>
          </cell>
          <cell r="E131" t="str">
            <v>Comfort Spaces</v>
          </cell>
          <cell r="F131" t="str">
            <v>B</v>
          </cell>
        </row>
        <row r="132">
          <cell r="A132" t="str">
            <v>AM10-0063</v>
          </cell>
          <cell r="C132" t="str">
            <v>Adult/Fashion Bedding</v>
          </cell>
          <cell r="D132" t="str">
            <v>COMFORTER (SET)</v>
          </cell>
          <cell r="E132" t="str">
            <v>Comfort Spaces</v>
          </cell>
          <cell r="F132" t="str">
            <v>B+</v>
          </cell>
        </row>
        <row r="133">
          <cell r="A133" t="str">
            <v>AM10-0062</v>
          </cell>
          <cell r="C133" t="str">
            <v>Adult/Fashion Bedding</v>
          </cell>
          <cell r="D133" t="str">
            <v>COMFORTER (SET)</v>
          </cell>
          <cell r="E133" t="str">
            <v>Comfort Spaces</v>
          </cell>
          <cell r="F133" t="str">
            <v>B+</v>
          </cell>
        </row>
        <row r="134">
          <cell r="A134" t="str">
            <v>AM10-0068</v>
          </cell>
          <cell r="C134" t="str">
            <v>Adult/Fashion Bedding</v>
          </cell>
          <cell r="D134" t="str">
            <v>COMFORTER (SET)</v>
          </cell>
          <cell r="E134" t="str">
            <v>Comfort Spaces</v>
          </cell>
          <cell r="F134" t="str">
            <v>B</v>
          </cell>
        </row>
        <row r="135">
          <cell r="A135" t="str">
            <v>AM10-0064</v>
          </cell>
          <cell r="C135" t="str">
            <v>Adult/Fashion Bedding</v>
          </cell>
          <cell r="D135" t="str">
            <v>COMFORTER (SET)</v>
          </cell>
          <cell r="E135" t="str">
            <v>Comfort Spaces</v>
          </cell>
          <cell r="F135" t="str">
            <v>B</v>
          </cell>
        </row>
        <row r="136">
          <cell r="A136" t="str">
            <v>AM10-0065</v>
          </cell>
          <cell r="C136" t="str">
            <v>Adult/Fashion Bedding</v>
          </cell>
          <cell r="D136" t="str">
            <v>COMFORTER (SET)</v>
          </cell>
          <cell r="E136" t="str">
            <v>Comfort Spaces</v>
          </cell>
          <cell r="F136" t="str">
            <v>B</v>
          </cell>
        </row>
        <row r="137">
          <cell r="A137" t="str">
            <v>AM10-0066</v>
          </cell>
          <cell r="C137" t="str">
            <v>Adult/Fashion Bedding</v>
          </cell>
          <cell r="D137" t="str">
            <v>COMFORTER (SET)</v>
          </cell>
          <cell r="E137" t="str">
            <v>Comfort Spaces</v>
          </cell>
          <cell r="F137" t="str">
            <v>B</v>
          </cell>
        </row>
        <row r="138">
          <cell r="A138" t="str">
            <v>AM10-0067</v>
          </cell>
          <cell r="C138" t="str">
            <v>Adult/Fashion Bedding</v>
          </cell>
          <cell r="D138" t="str">
            <v>COMFORTER (SET)</v>
          </cell>
          <cell r="E138" t="str">
            <v>Comfort Spaces</v>
          </cell>
          <cell r="F138" t="str">
            <v>B</v>
          </cell>
        </row>
        <row r="139">
          <cell r="A139" t="str">
            <v>AM10-0069</v>
          </cell>
          <cell r="C139" t="str">
            <v>Adult/Fashion Bedding</v>
          </cell>
          <cell r="D139" t="str">
            <v>COMFORTER (SET)</v>
          </cell>
          <cell r="E139" t="str">
            <v>Comfort Spaces</v>
          </cell>
          <cell r="F139" t="str">
            <v>B</v>
          </cell>
        </row>
        <row r="140">
          <cell r="A140" t="str">
            <v>AM10-0013</v>
          </cell>
          <cell r="C140" t="str">
            <v>Adult/Fashion Bedding</v>
          </cell>
          <cell r="D140" t="str">
            <v>COMFORTER (SET)</v>
          </cell>
          <cell r="E140" t="str">
            <v>Comfort Spaces</v>
          </cell>
          <cell r="F140" t="str">
            <v>B+</v>
          </cell>
        </row>
        <row r="141">
          <cell r="A141" t="str">
            <v>AM10-0010</v>
          </cell>
          <cell r="C141" t="str">
            <v>Adult/Fashion Bedding</v>
          </cell>
          <cell r="D141" t="str">
            <v>COMFORTER (SET)</v>
          </cell>
          <cell r="E141" t="str">
            <v>Comfort Spaces</v>
          </cell>
          <cell r="F141" t="str">
            <v>B+</v>
          </cell>
        </row>
        <row r="142">
          <cell r="A142" t="str">
            <v>AM10-0011</v>
          </cell>
          <cell r="C142" t="str">
            <v>Adult/Fashion Bedding</v>
          </cell>
          <cell r="D142" t="str">
            <v>COMFORTER (SET)</v>
          </cell>
          <cell r="E142" t="str">
            <v>Comfort Spaces</v>
          </cell>
          <cell r="F142" t="str">
            <v>B+</v>
          </cell>
        </row>
        <row r="143">
          <cell r="A143" t="str">
            <v>AM10-0012</v>
          </cell>
          <cell r="C143" t="str">
            <v>Adult/Fashion Bedding</v>
          </cell>
          <cell r="D143" t="str">
            <v>COMFORTER (SET)</v>
          </cell>
          <cell r="E143" t="str">
            <v>Comfort Spaces</v>
          </cell>
          <cell r="F143" t="str">
            <v>B+</v>
          </cell>
        </row>
        <row r="144">
          <cell r="A144" t="str">
            <v>AM10-0014</v>
          </cell>
          <cell r="C144" t="str">
            <v>Adult/Fashion Bedding</v>
          </cell>
          <cell r="D144" t="str">
            <v>COMFORTER (SET)</v>
          </cell>
          <cell r="E144" t="str">
            <v>Comfort Spaces</v>
          </cell>
          <cell r="F144" t="str">
            <v>B+</v>
          </cell>
        </row>
        <row r="145">
          <cell r="A145" t="str">
            <v>AM10-0015</v>
          </cell>
          <cell r="C145" t="str">
            <v>Adult/Fashion Bedding</v>
          </cell>
          <cell r="D145" t="str">
            <v>COMFORTER (SET)</v>
          </cell>
          <cell r="E145" t="str">
            <v>Comfort Spaces</v>
          </cell>
          <cell r="F145" t="str">
            <v>B+</v>
          </cell>
        </row>
        <row r="146">
          <cell r="A146" t="str">
            <v>AM10-0016</v>
          </cell>
          <cell r="C146" t="str">
            <v>Adult/Fashion Bedding</v>
          </cell>
          <cell r="D146" t="str">
            <v>COMFORTER (SET)</v>
          </cell>
          <cell r="E146" t="str">
            <v>Comfort Spaces</v>
          </cell>
          <cell r="F146" t="str">
            <v>B+</v>
          </cell>
        </row>
        <row r="147">
          <cell r="A147" t="str">
            <v>AM10-0017</v>
          </cell>
          <cell r="C147" t="str">
            <v>Adult/Fashion Bedding</v>
          </cell>
          <cell r="D147" t="str">
            <v>COMFORTER (SET)</v>
          </cell>
          <cell r="E147" t="str">
            <v>Comfort Spaces</v>
          </cell>
          <cell r="F147" t="str">
            <v>B+</v>
          </cell>
        </row>
        <row r="148">
          <cell r="A148" t="str">
            <v>AM10-0018</v>
          </cell>
          <cell r="C148" t="str">
            <v>Adult/Fashion Bedding</v>
          </cell>
          <cell r="D148" t="str">
            <v>COMFORTER (SET)</v>
          </cell>
          <cell r="E148" t="str">
            <v>Comfort Spaces</v>
          </cell>
          <cell r="F148" t="str">
            <v>B+</v>
          </cell>
        </row>
        <row r="149">
          <cell r="A149" t="str">
            <v>AM10-0023</v>
          </cell>
          <cell r="C149" t="str">
            <v>Adult/Fashion Bedding</v>
          </cell>
          <cell r="D149" t="str">
            <v>COMFORTER (SET)</v>
          </cell>
          <cell r="E149" t="str">
            <v>Comfort Spaces</v>
          </cell>
          <cell r="F149" t="str">
            <v>A++</v>
          </cell>
        </row>
        <row r="150">
          <cell r="A150" t="str">
            <v>AM10-0022</v>
          </cell>
          <cell r="C150" t="str">
            <v>Adult/Fashion Bedding</v>
          </cell>
          <cell r="D150" t="str">
            <v>COMFORTER (SET)</v>
          </cell>
          <cell r="E150" t="str">
            <v>Comfort Spaces</v>
          </cell>
          <cell r="F150" t="str">
            <v>A++</v>
          </cell>
        </row>
        <row r="151">
          <cell r="A151" t="str">
            <v>AM10-0024</v>
          </cell>
          <cell r="C151" t="str">
            <v>Adult/Fashion Bedding</v>
          </cell>
          <cell r="D151" t="str">
            <v>COMFORTER (SET)</v>
          </cell>
          <cell r="E151" t="str">
            <v>Comfort Spaces</v>
          </cell>
          <cell r="F151" t="str">
            <v>A++</v>
          </cell>
        </row>
        <row r="152">
          <cell r="A152" t="str">
            <v>AM10-0176</v>
          </cell>
          <cell r="C152" t="str">
            <v>Adult/Fashion Bedding</v>
          </cell>
          <cell r="D152" t="str">
            <v>COMFORTER (SET)</v>
          </cell>
          <cell r="E152" t="str">
            <v>Comfort Spaces</v>
          </cell>
          <cell r="F152" t="str">
            <v>C</v>
          </cell>
        </row>
        <row r="153">
          <cell r="A153" t="str">
            <v>AM10-0178</v>
          </cell>
          <cell r="C153" t="str">
            <v>Adult/Fashion Bedding</v>
          </cell>
          <cell r="D153" t="str">
            <v>COMFORTER (SET)</v>
          </cell>
          <cell r="E153" t="str">
            <v>Comfort Spaces</v>
          </cell>
          <cell r="F153" t="str">
            <v>C</v>
          </cell>
        </row>
        <row r="154">
          <cell r="A154" t="str">
            <v>AM10-0179</v>
          </cell>
          <cell r="C154" t="str">
            <v>Adult/Fashion Bedding</v>
          </cell>
          <cell r="D154" t="str">
            <v>COMFORTER (SET)</v>
          </cell>
          <cell r="E154" t="str">
            <v>Comfort Spaces</v>
          </cell>
          <cell r="F154" t="str">
            <v>C</v>
          </cell>
        </row>
        <row r="155">
          <cell r="A155" t="str">
            <v>AM10-0177</v>
          </cell>
          <cell r="C155" t="str">
            <v>Adult/Fashion Bedding</v>
          </cell>
          <cell r="D155" t="str">
            <v>COMFORTER (SET)</v>
          </cell>
          <cell r="E155" t="str">
            <v>Comfort Spaces</v>
          </cell>
          <cell r="F155" t="str">
            <v>C</v>
          </cell>
        </row>
        <row r="156">
          <cell r="A156" t="str">
            <v>AM10-0180</v>
          </cell>
          <cell r="C156" t="str">
            <v>Adult/Fashion Bedding</v>
          </cell>
          <cell r="D156" t="str">
            <v>COMFORTER (SET)</v>
          </cell>
          <cell r="E156" t="str">
            <v>Comfort Spaces</v>
          </cell>
          <cell r="F156" t="str">
            <v>C</v>
          </cell>
        </row>
        <row r="157">
          <cell r="A157" t="str">
            <v>AM10-0181</v>
          </cell>
          <cell r="C157" t="str">
            <v>Adult/Fashion Bedding</v>
          </cell>
          <cell r="D157" t="str">
            <v>COMFORTER (SET)</v>
          </cell>
          <cell r="E157" t="str">
            <v>Comfort Spaces</v>
          </cell>
          <cell r="F157" t="str">
            <v>C</v>
          </cell>
        </row>
        <row r="158">
          <cell r="A158" t="str">
            <v>AM10-0182</v>
          </cell>
          <cell r="C158" t="str">
            <v>Adult/Fashion Bedding</v>
          </cell>
          <cell r="D158" t="str">
            <v>COMFORTER (SET)</v>
          </cell>
          <cell r="E158" t="str">
            <v>Comfort Spaces</v>
          </cell>
          <cell r="F158" t="str">
            <v>C</v>
          </cell>
        </row>
        <row r="159">
          <cell r="A159" t="str">
            <v>AM10-0183</v>
          </cell>
          <cell r="C159" t="str">
            <v>Adult/Fashion Bedding</v>
          </cell>
          <cell r="D159" t="str">
            <v>COMFORTER (SET)</v>
          </cell>
          <cell r="E159" t="str">
            <v>Comfort Spaces</v>
          </cell>
          <cell r="F159" t="str">
            <v>C</v>
          </cell>
        </row>
        <row r="160">
          <cell r="A160" t="str">
            <v>AM10-0184</v>
          </cell>
          <cell r="C160" t="str">
            <v>Adult/Fashion Bedding</v>
          </cell>
          <cell r="D160" t="str">
            <v>COMFORTER (SET)</v>
          </cell>
          <cell r="E160" t="str">
            <v>Comfort Spaces</v>
          </cell>
          <cell r="F160" t="str">
            <v>C</v>
          </cell>
        </row>
        <row r="161">
          <cell r="A161" t="str">
            <v>AM10-0185</v>
          </cell>
          <cell r="C161" t="str">
            <v>Adult/Fashion Bedding</v>
          </cell>
          <cell r="D161" t="str">
            <v>COMFORTER (SET)</v>
          </cell>
          <cell r="E161" t="str">
            <v>Comfort Spaces</v>
          </cell>
          <cell r="F161" t="str">
            <v>A++</v>
          </cell>
        </row>
        <row r="162">
          <cell r="A162" t="str">
            <v>AM10-0186</v>
          </cell>
          <cell r="C162" t="str">
            <v>Adult/Fashion Bedding</v>
          </cell>
          <cell r="D162" t="str">
            <v>COMFORTER (SET)</v>
          </cell>
          <cell r="E162" t="str">
            <v>Comfort Spaces</v>
          </cell>
          <cell r="F162" t="str">
            <v>A++</v>
          </cell>
        </row>
        <row r="163">
          <cell r="A163" t="str">
            <v>AM10-0187</v>
          </cell>
          <cell r="C163" t="str">
            <v>Adult/Fashion Bedding</v>
          </cell>
          <cell r="D163" t="str">
            <v>COMFORTER (SET)</v>
          </cell>
          <cell r="E163" t="str">
            <v>Comfort Spaces</v>
          </cell>
          <cell r="F163" t="str">
            <v>A++</v>
          </cell>
        </row>
        <row r="164">
          <cell r="A164" t="str">
            <v>AM10-0188</v>
          </cell>
          <cell r="C164" t="str">
            <v>Adult/Fashion Bedding</v>
          </cell>
          <cell r="D164" t="str">
            <v>COMFORTER (SET)</v>
          </cell>
          <cell r="E164" t="str">
            <v>Comfort Spaces</v>
          </cell>
          <cell r="F164" t="str">
            <v>B+</v>
          </cell>
        </row>
        <row r="165">
          <cell r="A165" t="str">
            <v>AM10-0189</v>
          </cell>
          <cell r="C165" t="str">
            <v>Adult/Fashion Bedding</v>
          </cell>
          <cell r="D165" t="str">
            <v>COMFORTER (SET)</v>
          </cell>
          <cell r="E165" t="str">
            <v>Comfort Spaces</v>
          </cell>
          <cell r="F165" t="str">
            <v>B+</v>
          </cell>
        </row>
        <row r="166">
          <cell r="A166" t="str">
            <v>AM10-0198</v>
          </cell>
          <cell r="C166" t="str">
            <v>Adult/Fashion Bedding</v>
          </cell>
          <cell r="D166" t="str">
            <v>COMFORTER (SET)</v>
          </cell>
          <cell r="E166" t="str">
            <v>Comfort Spaces</v>
          </cell>
          <cell r="F166" t="str">
            <v>B+</v>
          </cell>
        </row>
        <row r="167">
          <cell r="A167" t="str">
            <v>AM10-0199</v>
          </cell>
          <cell r="C167" t="str">
            <v>Adult/Fashion Bedding</v>
          </cell>
          <cell r="D167" t="str">
            <v>COMFORTER (SET)</v>
          </cell>
          <cell r="E167" t="str">
            <v>Comfort Spaces</v>
          </cell>
          <cell r="F167" t="str">
            <v>B+</v>
          </cell>
        </row>
        <row r="168">
          <cell r="A168" t="str">
            <v>AM10-0190</v>
          </cell>
          <cell r="C168" t="str">
            <v>Adult/Fashion Bedding</v>
          </cell>
          <cell r="D168" t="str">
            <v>COMFORTER (SET)</v>
          </cell>
          <cell r="E168" t="str">
            <v>Comfort Spaces</v>
          </cell>
          <cell r="F168" t="str">
            <v>B+</v>
          </cell>
        </row>
        <row r="169">
          <cell r="A169" t="str">
            <v>AM10-0191</v>
          </cell>
          <cell r="C169" t="str">
            <v>Adult/Fashion Bedding</v>
          </cell>
          <cell r="D169" t="str">
            <v>COMFORTER (SET)</v>
          </cell>
          <cell r="E169" t="str">
            <v>Comfort Spaces</v>
          </cell>
          <cell r="F169" t="str">
            <v>B+</v>
          </cell>
        </row>
        <row r="170">
          <cell r="A170" t="str">
            <v>AM10-0192</v>
          </cell>
          <cell r="C170" t="str">
            <v>Adult/Fashion Bedding</v>
          </cell>
          <cell r="D170" t="str">
            <v>COMFORTER (SET)</v>
          </cell>
          <cell r="E170" t="str">
            <v>Comfort Spaces</v>
          </cell>
          <cell r="F170" t="str">
            <v>B+</v>
          </cell>
        </row>
        <row r="171">
          <cell r="A171" t="str">
            <v>AM10-0193</v>
          </cell>
          <cell r="C171" t="str">
            <v>Adult/Fashion Bedding</v>
          </cell>
          <cell r="D171" t="str">
            <v>COMFORTER (SET)</v>
          </cell>
          <cell r="E171" t="str">
            <v>Comfort Spaces</v>
          </cell>
          <cell r="F171" t="str">
            <v>B+</v>
          </cell>
        </row>
        <row r="172">
          <cell r="A172" t="str">
            <v>AM10-0194</v>
          </cell>
          <cell r="C172" t="str">
            <v>Adult/Fashion Bedding</v>
          </cell>
          <cell r="D172" t="str">
            <v>COMFORTER (SET)</v>
          </cell>
          <cell r="E172" t="str">
            <v>Comfort Spaces</v>
          </cell>
          <cell r="F172" t="str">
            <v>A++</v>
          </cell>
        </row>
        <row r="173">
          <cell r="A173" t="str">
            <v>AM10-0195</v>
          </cell>
          <cell r="C173" t="str">
            <v>Adult/Fashion Bedding</v>
          </cell>
          <cell r="D173" t="str">
            <v>COMFORTER (SET)</v>
          </cell>
          <cell r="E173" t="str">
            <v>Comfort Spaces</v>
          </cell>
          <cell r="F173" t="str">
            <v>A++</v>
          </cell>
        </row>
        <row r="174">
          <cell r="A174" t="str">
            <v>AM10-0196</v>
          </cell>
          <cell r="C174" t="str">
            <v>Adult/Fashion Bedding</v>
          </cell>
          <cell r="D174" t="str">
            <v>COMFORTER (SET)</v>
          </cell>
          <cell r="E174" t="str">
            <v>Comfort Spaces</v>
          </cell>
          <cell r="F174" t="str">
            <v>A++</v>
          </cell>
        </row>
        <row r="175">
          <cell r="A175" t="str">
            <v>AM10-0197</v>
          </cell>
          <cell r="C175" t="str">
            <v>Adult/Fashion Bedding</v>
          </cell>
          <cell r="D175" t="str">
            <v>COMFORTER (SET)</v>
          </cell>
          <cell r="E175" t="str">
            <v>Comfort Spaces</v>
          </cell>
          <cell r="F175" t="str">
            <v>B+</v>
          </cell>
        </row>
        <row r="176">
          <cell r="A176" t="str">
            <v>AM10-0397</v>
          </cell>
          <cell r="C176" t="str">
            <v>Adult/Fashion Bedding</v>
          </cell>
          <cell r="D176" t="str">
            <v>COMFORTER (SET)</v>
          </cell>
          <cell r="E176" t="str">
            <v>Comfort Spaces</v>
          </cell>
          <cell r="F176" t="str">
            <v>A</v>
          </cell>
        </row>
        <row r="177">
          <cell r="A177" t="str">
            <v>AM10-0402</v>
          </cell>
          <cell r="C177" t="str">
            <v>Adult/Fashion Bedding</v>
          </cell>
          <cell r="D177" t="str">
            <v>COMFORTER (SET)</v>
          </cell>
          <cell r="E177" t="str">
            <v>Comfort Spaces</v>
          </cell>
          <cell r="F177" t="str">
            <v>A++</v>
          </cell>
        </row>
        <row r="178">
          <cell r="A178" t="str">
            <v>AM10-0398</v>
          </cell>
          <cell r="C178" t="str">
            <v>Adult/Fashion Bedding</v>
          </cell>
          <cell r="D178" t="str">
            <v>COMFORTER (SET)</v>
          </cell>
          <cell r="E178" t="str">
            <v>Comfort Spaces</v>
          </cell>
          <cell r="F178" t="str">
            <v>A++</v>
          </cell>
        </row>
        <row r="179">
          <cell r="A179" t="str">
            <v>AM10-0399</v>
          </cell>
          <cell r="C179" t="str">
            <v>Adult/Fashion Bedding</v>
          </cell>
          <cell r="D179" t="str">
            <v>COMFORTER (SET)</v>
          </cell>
          <cell r="E179" t="str">
            <v>Comfort Spaces</v>
          </cell>
          <cell r="F179" t="str">
            <v>A++</v>
          </cell>
        </row>
        <row r="180">
          <cell r="A180" t="str">
            <v>AM10-0400</v>
          </cell>
          <cell r="C180" t="str">
            <v>Adult/Fashion Bedding</v>
          </cell>
          <cell r="D180" t="str">
            <v>COMFORTER (SET)</v>
          </cell>
          <cell r="E180" t="str">
            <v>Comfort Spaces</v>
          </cell>
          <cell r="F180" t="str">
            <v>A++</v>
          </cell>
        </row>
        <row r="181">
          <cell r="A181" t="str">
            <v>AM10-0403</v>
          </cell>
          <cell r="C181" t="str">
            <v>Adult/Fashion Bedding</v>
          </cell>
          <cell r="D181" t="str">
            <v>COMFORTER (SET)</v>
          </cell>
          <cell r="E181" t="str">
            <v>Comfort Spaces</v>
          </cell>
          <cell r="F181" t="str">
            <v>A++</v>
          </cell>
        </row>
        <row r="182">
          <cell r="A182" t="str">
            <v>AM10-0401</v>
          </cell>
          <cell r="C182" t="str">
            <v>Adult/Fashion Bedding</v>
          </cell>
          <cell r="D182" t="str">
            <v>COMFORTER (SET)</v>
          </cell>
          <cell r="E182" t="str">
            <v>Comfort Spaces</v>
          </cell>
          <cell r="F182" t="str">
            <v>A++</v>
          </cell>
        </row>
        <row r="183">
          <cell r="A183" t="str">
            <v>AM10-0451</v>
          </cell>
          <cell r="C183" t="str">
            <v>Adult/Fashion Bedding</v>
          </cell>
          <cell r="D183" t="str">
            <v>COMFORTER (SET)</v>
          </cell>
          <cell r="E183" t="str">
            <v>Comfort Spaces</v>
          </cell>
          <cell r="F183" t="str">
            <v>A+</v>
          </cell>
        </row>
        <row r="184">
          <cell r="A184" t="str">
            <v>AM10-0448</v>
          </cell>
          <cell r="C184" t="str">
            <v>Adult/Fashion Bedding</v>
          </cell>
          <cell r="D184" t="str">
            <v>COMFORTER (SET)</v>
          </cell>
          <cell r="E184" t="str">
            <v>Comfort Spaces</v>
          </cell>
          <cell r="F184" t="str">
            <v>C</v>
          </cell>
        </row>
        <row r="185">
          <cell r="A185" t="str">
            <v>AM10-0450</v>
          </cell>
          <cell r="C185" t="str">
            <v>Adult/Fashion Bedding</v>
          </cell>
          <cell r="D185" t="str">
            <v>COMFORTER (SET)</v>
          </cell>
          <cell r="E185" t="str">
            <v>Comfort Spaces</v>
          </cell>
          <cell r="F185" t="str">
            <v>A++</v>
          </cell>
        </row>
        <row r="186">
          <cell r="A186" t="str">
            <v>AM10-0456</v>
          </cell>
          <cell r="C186" t="str">
            <v>Adult/Fashion Bedding</v>
          </cell>
          <cell r="D186" t="str">
            <v>COMFORTER (SET)</v>
          </cell>
          <cell r="E186" t="str">
            <v>Comfort Spaces</v>
          </cell>
          <cell r="F186" t="str">
            <v>A++</v>
          </cell>
        </row>
        <row r="187">
          <cell r="A187" t="str">
            <v>AM10-0452</v>
          </cell>
          <cell r="C187" t="str">
            <v>Adult/Fashion Bedding</v>
          </cell>
          <cell r="D187" t="str">
            <v>COMFORTER (SET)</v>
          </cell>
          <cell r="E187" t="str">
            <v>Comfort Spaces</v>
          </cell>
          <cell r="F187" t="str">
            <v>A++</v>
          </cell>
        </row>
        <row r="188">
          <cell r="A188" t="str">
            <v>AM10-0453</v>
          </cell>
          <cell r="C188" t="str">
            <v>Adult/Fashion Bedding</v>
          </cell>
          <cell r="D188" t="str">
            <v>COMFORTER (SET)</v>
          </cell>
          <cell r="E188" t="str">
            <v>Comfort Spaces</v>
          </cell>
          <cell r="F188" t="str">
            <v>A++</v>
          </cell>
        </row>
        <row r="189">
          <cell r="A189" t="str">
            <v>AM10-0457</v>
          </cell>
          <cell r="C189" t="str">
            <v>Adult/Fashion Bedding</v>
          </cell>
          <cell r="D189" t="str">
            <v>COMFORTER (SET)</v>
          </cell>
          <cell r="E189" t="str">
            <v>Comfort Spaces</v>
          </cell>
          <cell r="F189" t="str">
            <v>A++</v>
          </cell>
        </row>
        <row r="190">
          <cell r="A190" t="str">
            <v>AM10-0458</v>
          </cell>
          <cell r="C190" t="str">
            <v>Adult/Fashion Bedding</v>
          </cell>
          <cell r="D190" t="str">
            <v>COMFORTER (SET)</v>
          </cell>
          <cell r="E190" t="str">
            <v>Comfort Spaces</v>
          </cell>
          <cell r="F190" t="str">
            <v>A++</v>
          </cell>
        </row>
        <row r="191">
          <cell r="A191" t="str">
            <v>AM10-0459</v>
          </cell>
          <cell r="C191" t="str">
            <v>Adult/Fashion Bedding</v>
          </cell>
          <cell r="D191" t="str">
            <v>COMFORTER (SET)</v>
          </cell>
          <cell r="E191" t="str">
            <v>Comfort Spaces</v>
          </cell>
          <cell r="F191" t="str">
            <v>A++</v>
          </cell>
        </row>
        <row r="192">
          <cell r="A192" t="str">
            <v>AM10-0463</v>
          </cell>
          <cell r="C192" t="str">
            <v>Adult/Fashion Bedding</v>
          </cell>
          <cell r="D192" t="str">
            <v>COMFORTER (SET)</v>
          </cell>
          <cell r="E192" t="str">
            <v>Comfort Spaces</v>
          </cell>
          <cell r="F192" t="str">
            <v>C</v>
          </cell>
        </row>
        <row r="193">
          <cell r="A193" t="str">
            <v>AM10-0464</v>
          </cell>
          <cell r="C193" t="str">
            <v>Adult/Fashion Bedding</v>
          </cell>
          <cell r="D193" t="str">
            <v>COMFORTER (SET)</v>
          </cell>
          <cell r="E193" t="str">
            <v>Comfort Spaces</v>
          </cell>
          <cell r="F193" t="str">
            <v>A++</v>
          </cell>
        </row>
        <row r="194">
          <cell r="A194" t="str">
            <v>AM10-0465</v>
          </cell>
          <cell r="C194" t="str">
            <v>Adult/Fashion Bedding</v>
          </cell>
          <cell r="D194" t="str">
            <v>COMFORTER (SET)</v>
          </cell>
          <cell r="E194" t="str">
            <v>Comfort Spaces</v>
          </cell>
          <cell r="F194" t="str">
            <v>A++</v>
          </cell>
        </row>
        <row r="195">
          <cell r="A195" t="str">
            <v>AM10-0469</v>
          </cell>
          <cell r="C195" t="str">
            <v>Adult/Fashion Bedding</v>
          </cell>
          <cell r="D195" t="str">
            <v>COMFORTER (SET)</v>
          </cell>
          <cell r="E195" t="str">
            <v>Comfort Spaces</v>
          </cell>
          <cell r="F195" t="str">
            <v>A++</v>
          </cell>
        </row>
        <row r="196">
          <cell r="A196" t="str">
            <v>AM10-0466</v>
          </cell>
          <cell r="C196" t="str">
            <v>Adult/Fashion Bedding</v>
          </cell>
          <cell r="D196" t="str">
            <v>COMFORTER (SET)</v>
          </cell>
          <cell r="E196" t="str">
            <v>Comfort Spaces</v>
          </cell>
          <cell r="F196" t="str">
            <v>A++</v>
          </cell>
        </row>
        <row r="197">
          <cell r="A197" t="str">
            <v>AM10-0468</v>
          </cell>
          <cell r="C197" t="str">
            <v>Adult/Fashion Bedding</v>
          </cell>
          <cell r="D197" t="str">
            <v>COMFORTER (SET)</v>
          </cell>
          <cell r="E197" t="str">
            <v>Comfort Spaces</v>
          </cell>
          <cell r="F197" t="str">
            <v>A++</v>
          </cell>
        </row>
        <row r="198">
          <cell r="A198" t="str">
            <v>AM10-0471</v>
          </cell>
          <cell r="C198" t="str">
            <v>Adult/Fashion Bedding</v>
          </cell>
          <cell r="D198" t="str">
            <v>COMFORTER (SET)</v>
          </cell>
          <cell r="E198" t="str">
            <v>Comfort Spaces</v>
          </cell>
          <cell r="F198" t="str">
            <v>A++</v>
          </cell>
        </row>
        <row r="199">
          <cell r="A199" t="str">
            <v>AM10-0470</v>
          </cell>
          <cell r="C199" t="str">
            <v>Adult/Fashion Bedding</v>
          </cell>
          <cell r="D199" t="str">
            <v>COMFORTER (SET)</v>
          </cell>
          <cell r="E199" t="str">
            <v>Comfort Spaces</v>
          </cell>
          <cell r="F199" t="str">
            <v>A++</v>
          </cell>
        </row>
        <row r="200">
          <cell r="A200" t="str">
            <v>AM10-0454</v>
          </cell>
          <cell r="C200" t="str">
            <v>Adult/Fashion Bedding</v>
          </cell>
          <cell r="D200" t="str">
            <v>COMFORTER (SET)</v>
          </cell>
          <cell r="E200" t="str">
            <v>Comfort Spaces</v>
          </cell>
          <cell r="F200" t="str">
            <v>A</v>
          </cell>
        </row>
        <row r="201">
          <cell r="A201" t="str">
            <v>AM10-0461</v>
          </cell>
          <cell r="C201" t="str">
            <v>Adult/Fashion Bedding</v>
          </cell>
          <cell r="D201" t="str">
            <v>COMFORTER (SET)</v>
          </cell>
          <cell r="E201" t="str">
            <v>Comfort Spaces</v>
          </cell>
          <cell r="F201" t="str">
            <v>C</v>
          </cell>
        </row>
        <row r="202">
          <cell r="A202" t="str">
            <v>AM10-0455</v>
          </cell>
          <cell r="C202" t="str">
            <v>Adult/Fashion Bedding</v>
          </cell>
          <cell r="D202" t="str">
            <v>COMFORTER (SET)</v>
          </cell>
          <cell r="E202" t="str">
            <v>Comfort Spaces</v>
          </cell>
          <cell r="F202" t="str">
            <v>A</v>
          </cell>
        </row>
        <row r="203">
          <cell r="A203" t="str">
            <v>AM10-0472</v>
          </cell>
          <cell r="C203" t="str">
            <v>Adult/Fashion Bedding</v>
          </cell>
          <cell r="D203" t="str">
            <v>COMFORTER (SET)</v>
          </cell>
          <cell r="E203" t="str">
            <v>Comfort Spaces</v>
          </cell>
          <cell r="F203" t="str">
            <v>A++</v>
          </cell>
        </row>
        <row r="204">
          <cell r="A204" t="str">
            <v>AM10-0460</v>
          </cell>
          <cell r="C204" t="str">
            <v>Adult/Fashion Bedding</v>
          </cell>
          <cell r="D204" t="str">
            <v>COMFORTER (SET)</v>
          </cell>
          <cell r="E204" t="str">
            <v>Comfort Spaces</v>
          </cell>
          <cell r="F204" t="str">
            <v>C</v>
          </cell>
        </row>
        <row r="205">
          <cell r="A205" t="str">
            <v>AM10-0473</v>
          </cell>
          <cell r="C205" t="str">
            <v>Adult/Fashion Bedding</v>
          </cell>
          <cell r="D205" t="str">
            <v>COMFORTER (SET)</v>
          </cell>
          <cell r="E205" t="str">
            <v>Comfort Spaces</v>
          </cell>
          <cell r="F205" t="str">
            <v>A++</v>
          </cell>
        </row>
        <row r="206">
          <cell r="A206" t="str">
            <v>AM10-0001</v>
          </cell>
          <cell r="C206" t="str">
            <v>Adult/Fashion Bedding</v>
          </cell>
          <cell r="D206" t="str">
            <v>COMFORTER (SET)</v>
          </cell>
          <cell r="E206" t="str">
            <v>Comfort Spaces</v>
          </cell>
          <cell r="F206" t="str">
            <v>A++</v>
          </cell>
        </row>
        <row r="207">
          <cell r="A207" t="str">
            <v>AM10-0141</v>
          </cell>
          <cell r="C207" t="str">
            <v>Adult/Fashion Bedding</v>
          </cell>
          <cell r="D207" t="str">
            <v>COMFORTER (SET)</v>
          </cell>
          <cell r="E207" t="str">
            <v>Comfort Spaces</v>
          </cell>
          <cell r="F207" t="str">
            <v>A++</v>
          </cell>
        </row>
        <row r="208">
          <cell r="A208" t="str">
            <v>AM10-0392</v>
          </cell>
          <cell r="C208" t="str">
            <v>Adult/Fashion Bedding</v>
          </cell>
          <cell r="D208" t="str">
            <v>COMFORTER (SET)</v>
          </cell>
          <cell r="E208" t="str">
            <v>Comfort Spaces</v>
          </cell>
          <cell r="F208" t="str">
            <v>A++</v>
          </cell>
        </row>
        <row r="209">
          <cell r="A209" t="str">
            <v>AM10-0142</v>
          </cell>
          <cell r="C209" t="str">
            <v>Adult/Fashion Bedding</v>
          </cell>
          <cell r="D209" t="str">
            <v>COMFORTER (SET)</v>
          </cell>
          <cell r="E209" t="str">
            <v>Comfort Spaces</v>
          </cell>
          <cell r="F209" t="str">
            <v>A++</v>
          </cell>
        </row>
        <row r="210">
          <cell r="A210" t="str">
            <v>AM10-0144</v>
          </cell>
          <cell r="C210" t="str">
            <v>Adult/Fashion Bedding</v>
          </cell>
          <cell r="D210" t="str">
            <v>COMFORTER (SET)</v>
          </cell>
          <cell r="E210" t="str">
            <v>Comfort Spaces</v>
          </cell>
          <cell r="F210" t="str">
            <v>A++</v>
          </cell>
        </row>
        <row r="211">
          <cell r="A211" t="str">
            <v>AM10-0143</v>
          </cell>
          <cell r="C211" t="str">
            <v>Adult/Fashion Bedding</v>
          </cell>
          <cell r="D211" t="str">
            <v>COMFORTER (SET)</v>
          </cell>
          <cell r="E211" t="str">
            <v>Comfort Spaces</v>
          </cell>
          <cell r="F211" t="str">
            <v>A++</v>
          </cell>
        </row>
        <row r="212">
          <cell r="A212" t="str">
            <v>AM10-0145</v>
          </cell>
          <cell r="C212" t="str">
            <v>Adult/Fashion Bedding</v>
          </cell>
          <cell r="D212" t="str">
            <v>COMFORTER (SET)</v>
          </cell>
          <cell r="E212" t="str">
            <v>Comfort Spaces</v>
          </cell>
          <cell r="F212" t="str">
            <v>A++</v>
          </cell>
        </row>
        <row r="213">
          <cell r="A213" t="str">
            <v>AM10-0386</v>
          </cell>
          <cell r="C213" t="str">
            <v>Adult/Fashion Bedding</v>
          </cell>
          <cell r="D213" t="str">
            <v>COMFORTER (SET)</v>
          </cell>
          <cell r="E213" t="str">
            <v>Comfort Spaces</v>
          </cell>
          <cell r="F213" t="str">
            <v>C</v>
          </cell>
        </row>
        <row r="214">
          <cell r="A214" t="str">
            <v>AM10-0389</v>
          </cell>
          <cell r="C214" t="str">
            <v>Adult/Fashion Bedding</v>
          </cell>
          <cell r="D214" t="str">
            <v>COMFORTER (SET)</v>
          </cell>
          <cell r="E214" t="str">
            <v>Comfort Spaces</v>
          </cell>
          <cell r="F214" t="str">
            <v>A++</v>
          </cell>
        </row>
        <row r="215">
          <cell r="A215" t="str">
            <v>AM10-0390</v>
          </cell>
          <cell r="C215" t="str">
            <v>Adult/Fashion Bedding</v>
          </cell>
          <cell r="D215" t="str">
            <v>COMFORTER (SET)</v>
          </cell>
          <cell r="E215" t="str">
            <v>Comfort Spaces</v>
          </cell>
          <cell r="F215" t="str">
            <v>A++</v>
          </cell>
        </row>
        <row r="216">
          <cell r="A216" t="str">
            <v>AM10-0391</v>
          </cell>
          <cell r="C216" t="str">
            <v>Adult/Fashion Bedding</v>
          </cell>
          <cell r="D216" t="str">
            <v>COMFORTER (SET)</v>
          </cell>
          <cell r="E216" t="str">
            <v>Comfort Spaces</v>
          </cell>
          <cell r="F216" t="str">
            <v>A++</v>
          </cell>
        </row>
        <row r="217">
          <cell r="A217" t="str">
            <v>AM10-0393</v>
          </cell>
          <cell r="C217" t="str">
            <v>Adult/Fashion Bedding</v>
          </cell>
          <cell r="D217" t="str">
            <v>COMFORTER (SET)</v>
          </cell>
          <cell r="E217" t="str">
            <v>Comfort Spaces</v>
          </cell>
          <cell r="F217" t="str">
            <v>A++</v>
          </cell>
        </row>
        <row r="218">
          <cell r="A218" t="str">
            <v>AM10-0396</v>
          </cell>
          <cell r="C218" t="str">
            <v>Adult/Fashion Bedding</v>
          </cell>
          <cell r="D218" t="str">
            <v>COMFORTER (SET)</v>
          </cell>
          <cell r="E218" t="str">
            <v>Comfort Spaces</v>
          </cell>
          <cell r="F218" t="str">
            <v>A</v>
          </cell>
        </row>
        <row r="219">
          <cell r="A219" t="str">
            <v>AM10-0394</v>
          </cell>
          <cell r="C219" t="str">
            <v>Adult/Fashion Bedding</v>
          </cell>
          <cell r="D219" t="str">
            <v>COMFORTER (SET)</v>
          </cell>
          <cell r="E219" t="str">
            <v>Comfort Spaces</v>
          </cell>
          <cell r="F219" t="str">
            <v>A++</v>
          </cell>
        </row>
        <row r="220">
          <cell r="A220" t="str">
            <v>AM10-0395</v>
          </cell>
          <cell r="C220" t="str">
            <v>Adult/Fashion Bedding</v>
          </cell>
          <cell r="D220" t="str">
            <v>COMFORTER (SET)</v>
          </cell>
          <cell r="E220" t="str">
            <v>Comfort Spaces</v>
          </cell>
          <cell r="F220" t="str">
            <v>A</v>
          </cell>
        </row>
        <row r="221">
          <cell r="A221" t="str">
            <v>AM10-0003</v>
          </cell>
          <cell r="C221" t="str">
            <v>Adult/Fashion Bedding</v>
          </cell>
          <cell r="D221" t="str">
            <v>COMFORTER (SET)</v>
          </cell>
          <cell r="E221" t="str">
            <v>Comfort Spaces</v>
          </cell>
          <cell r="F221" t="str">
            <v>A++</v>
          </cell>
        </row>
        <row r="222">
          <cell r="A222" t="str">
            <v>AM10-0002</v>
          </cell>
          <cell r="C222" t="str">
            <v>Adult/Fashion Bedding</v>
          </cell>
          <cell r="D222" t="str">
            <v>COMFORTER (SET)</v>
          </cell>
          <cell r="E222" t="str">
            <v>Comfort Spaces</v>
          </cell>
          <cell r="F222" t="str">
            <v>A++</v>
          </cell>
        </row>
        <row r="223">
          <cell r="A223" t="str">
            <v>AM10-0004</v>
          </cell>
          <cell r="C223" t="str">
            <v>Adult/Fashion Bedding</v>
          </cell>
          <cell r="D223" t="str">
            <v>COMFORTER (SET)</v>
          </cell>
          <cell r="E223" t="str">
            <v>Comfort Spaces</v>
          </cell>
          <cell r="F223" t="str">
            <v>A++</v>
          </cell>
        </row>
        <row r="224">
          <cell r="A224" t="str">
            <v>AM10-0005</v>
          </cell>
          <cell r="C224" t="str">
            <v>Adult/Fashion Bedding</v>
          </cell>
          <cell r="D224" t="str">
            <v>COMFORTER (SET)</v>
          </cell>
          <cell r="E224" t="str">
            <v>Comfort Spaces</v>
          </cell>
          <cell r="F224" t="str">
            <v>A++</v>
          </cell>
        </row>
        <row r="225">
          <cell r="A225" t="str">
            <v>AM10-0006</v>
          </cell>
          <cell r="C225" t="str">
            <v>Adult/Fashion Bedding</v>
          </cell>
          <cell r="D225" t="str">
            <v>COMFORTER (SET)</v>
          </cell>
          <cell r="E225" t="str">
            <v>Comfort Spaces</v>
          </cell>
          <cell r="F225" t="str">
            <v>A++</v>
          </cell>
        </row>
        <row r="226">
          <cell r="A226" t="str">
            <v>AM10-0007</v>
          </cell>
          <cell r="C226" t="str">
            <v>Adult/Fashion Bedding</v>
          </cell>
          <cell r="D226" t="str">
            <v>COMFORTER (SET)</v>
          </cell>
          <cell r="E226" t="str">
            <v>Comfort Spaces</v>
          </cell>
          <cell r="F226" t="str">
            <v>A++</v>
          </cell>
        </row>
        <row r="227">
          <cell r="A227" t="str">
            <v>AM10-0008</v>
          </cell>
          <cell r="C227" t="str">
            <v>Adult/Fashion Bedding</v>
          </cell>
          <cell r="D227" t="str">
            <v>COMFORTER (SET)</v>
          </cell>
          <cell r="E227" t="str">
            <v>Comfort Spaces</v>
          </cell>
          <cell r="F227" t="str">
            <v>A++</v>
          </cell>
        </row>
        <row r="228">
          <cell r="A228" t="str">
            <v>AM10-0009</v>
          </cell>
          <cell r="C228" t="str">
            <v>Adult/Fashion Bedding</v>
          </cell>
          <cell r="D228" t="str">
            <v>COMFORTER (SET)</v>
          </cell>
          <cell r="E228" t="str">
            <v>Comfort Spaces</v>
          </cell>
          <cell r="F228" t="str">
            <v>A++</v>
          </cell>
        </row>
        <row r="229">
          <cell r="A229" t="str">
            <v>AM10-0135</v>
          </cell>
          <cell r="C229" t="str">
            <v>Adult/Fashion Bedding</v>
          </cell>
          <cell r="D229" t="str">
            <v>COMFORTER (SET)</v>
          </cell>
          <cell r="E229" t="str">
            <v>Comfort Spaces</v>
          </cell>
          <cell r="F229" t="str">
            <v>C</v>
          </cell>
        </row>
        <row r="230">
          <cell r="A230" t="str">
            <v>AM10-0136</v>
          </cell>
          <cell r="C230" t="str">
            <v>Adult/Fashion Bedding</v>
          </cell>
          <cell r="D230" t="str">
            <v>COMFORTER (SET)</v>
          </cell>
          <cell r="E230" t="str">
            <v>Comfort Spaces</v>
          </cell>
          <cell r="F230" t="str">
            <v>C</v>
          </cell>
        </row>
        <row r="231">
          <cell r="A231" t="str">
            <v>AM10-0139</v>
          </cell>
          <cell r="C231" t="str">
            <v>Adult/Fashion Bedding</v>
          </cell>
          <cell r="D231" t="str">
            <v>COMFORTER (SET)</v>
          </cell>
          <cell r="E231" t="str">
            <v>Comfort Spaces</v>
          </cell>
          <cell r="F231" t="str">
            <v>C</v>
          </cell>
        </row>
        <row r="232">
          <cell r="A232" t="str">
            <v>AM10-0138</v>
          </cell>
          <cell r="C232" t="str">
            <v>Adult/Fashion Bedding</v>
          </cell>
          <cell r="D232" t="str">
            <v>COMFORTER (SET)</v>
          </cell>
          <cell r="E232" t="str">
            <v>Comfort Spaces</v>
          </cell>
          <cell r="F232" t="str">
            <v>C</v>
          </cell>
        </row>
        <row r="233">
          <cell r="A233" t="str">
            <v>AM10-0140</v>
          </cell>
          <cell r="C233" t="str">
            <v>Adult/Fashion Bedding</v>
          </cell>
          <cell r="D233" t="str">
            <v>COMFORTER (SET)</v>
          </cell>
          <cell r="E233" t="str">
            <v>Comfort Spaces</v>
          </cell>
          <cell r="F233" t="str">
            <v>A++</v>
          </cell>
        </row>
        <row r="234">
          <cell r="A234" t="str">
            <v>CCL10-0073</v>
          </cell>
          <cell r="C234" t="str">
            <v>Adult/Fashion Bedding</v>
          </cell>
          <cell r="D234" t="str">
            <v>COMFORTER (SET)</v>
          </cell>
          <cell r="E234" t="str">
            <v>Croscill Classics</v>
          </cell>
          <cell r="F234" t="str">
            <v>TBD</v>
          </cell>
        </row>
        <row r="235">
          <cell r="A235" t="str">
            <v>CCL10-0071</v>
          </cell>
          <cell r="C235" t="str">
            <v>Adult/Fashion Bedding</v>
          </cell>
          <cell r="D235" t="str">
            <v>COMFORTER (SET)</v>
          </cell>
          <cell r="E235" t="str">
            <v>Croscill Classics</v>
          </cell>
          <cell r="F235" t="str">
            <v>TBD</v>
          </cell>
        </row>
        <row r="236">
          <cell r="A236" t="str">
            <v>CCL10-0072</v>
          </cell>
          <cell r="C236" t="str">
            <v>Adult/Fashion Bedding</v>
          </cell>
          <cell r="D236" t="str">
            <v>COMFORTER (SET)</v>
          </cell>
          <cell r="E236" t="str">
            <v>Croscill Classics</v>
          </cell>
          <cell r="F236" t="str">
            <v>TBD</v>
          </cell>
        </row>
        <row r="237">
          <cell r="A237" t="str">
            <v>CCL10-0015</v>
          </cell>
          <cell r="C237" t="str">
            <v>Adult/Fashion Bedding</v>
          </cell>
          <cell r="D237" t="str">
            <v>COMFORTER (SET)</v>
          </cell>
          <cell r="E237" t="str">
            <v>Croscill Classics</v>
          </cell>
          <cell r="F237" t="str">
            <v>B+</v>
          </cell>
        </row>
        <row r="238">
          <cell r="A238" t="str">
            <v>CCL10-0010</v>
          </cell>
          <cell r="C238" t="str">
            <v>Adult/Fashion Bedding</v>
          </cell>
          <cell r="D238" t="str">
            <v>COMFORTER (SET)</v>
          </cell>
          <cell r="E238" t="str">
            <v>Croscill Classics</v>
          </cell>
          <cell r="F238" t="str">
            <v>B+</v>
          </cell>
        </row>
        <row r="239">
          <cell r="A239" t="str">
            <v>CCL10-0011</v>
          </cell>
          <cell r="C239" t="str">
            <v>Adult/Fashion Bedding</v>
          </cell>
          <cell r="D239" t="str">
            <v>COMFORTER (SET)</v>
          </cell>
          <cell r="E239" t="str">
            <v>Croscill Classics</v>
          </cell>
          <cell r="F239" t="str">
            <v>B+</v>
          </cell>
        </row>
        <row r="240">
          <cell r="A240" t="str">
            <v>CCL10-0012</v>
          </cell>
          <cell r="C240" t="str">
            <v>Adult/Fashion Bedding</v>
          </cell>
          <cell r="D240" t="str">
            <v>COMFORTER (SET)</v>
          </cell>
          <cell r="E240" t="str">
            <v>Croscill Classics</v>
          </cell>
          <cell r="F240" t="str">
            <v>B+</v>
          </cell>
        </row>
        <row r="241">
          <cell r="A241" t="str">
            <v>CCL10-0013</v>
          </cell>
          <cell r="C241" t="str">
            <v>Adult/Fashion Bedding</v>
          </cell>
          <cell r="D241" t="str">
            <v>COMFORTER (SET)</v>
          </cell>
          <cell r="E241" t="str">
            <v>Croscill Classics</v>
          </cell>
          <cell r="F241" t="str">
            <v>B+</v>
          </cell>
        </row>
        <row r="242">
          <cell r="A242" t="str">
            <v>CCL10-0014</v>
          </cell>
          <cell r="C242" t="str">
            <v>Adult/Fashion Bedding</v>
          </cell>
          <cell r="D242" t="str">
            <v>COMFORTER (SET)</v>
          </cell>
          <cell r="E242" t="str">
            <v>Croscill Classics</v>
          </cell>
          <cell r="F242" t="str">
            <v>B+</v>
          </cell>
        </row>
        <row r="243">
          <cell r="A243" t="str">
            <v>CCL10-0002</v>
          </cell>
          <cell r="C243" t="str">
            <v>Adult/Fashion Bedding</v>
          </cell>
          <cell r="D243" t="str">
            <v>COMFORTER (SET)</v>
          </cell>
          <cell r="E243" t="str">
            <v>Croscill Classics</v>
          </cell>
          <cell r="F243" t="str">
            <v>B</v>
          </cell>
        </row>
        <row r="244">
          <cell r="A244" t="str">
            <v>CCL10-0003</v>
          </cell>
          <cell r="C244" t="str">
            <v>Adult/Fashion Bedding</v>
          </cell>
          <cell r="D244" t="str">
            <v>COMFORTER (SET)</v>
          </cell>
          <cell r="E244" t="str">
            <v>Croscill Classics</v>
          </cell>
          <cell r="F244" t="str">
            <v>B</v>
          </cell>
        </row>
        <row r="245">
          <cell r="A245" t="str">
            <v>CCL10-0062</v>
          </cell>
          <cell r="C245" t="str">
            <v>Adult/Fashion Bedding</v>
          </cell>
          <cell r="D245" t="str">
            <v>COMFORTER (SET)</v>
          </cell>
          <cell r="E245" t="str">
            <v>Croscill Classics</v>
          </cell>
          <cell r="F245" t="str">
            <v>B+</v>
          </cell>
        </row>
        <row r="246">
          <cell r="A246" t="str">
            <v>CCL10-0064</v>
          </cell>
          <cell r="C246" t="str">
            <v>Adult/Fashion Bedding</v>
          </cell>
          <cell r="D246" t="str">
            <v>COMFORTER (SET)</v>
          </cell>
          <cell r="E246" t="str">
            <v>Croscill Classics</v>
          </cell>
          <cell r="F246" t="str">
            <v>B+</v>
          </cell>
        </row>
        <row r="247">
          <cell r="A247" t="str">
            <v>CCL10-0063</v>
          </cell>
          <cell r="C247" t="str">
            <v>Adult/Fashion Bedding</v>
          </cell>
          <cell r="D247" t="str">
            <v>COMFORTER (SET)</v>
          </cell>
          <cell r="E247" t="str">
            <v>Croscill Classics</v>
          </cell>
          <cell r="F247" t="str">
            <v>B+</v>
          </cell>
        </row>
        <row r="248">
          <cell r="A248" t="str">
            <v>CCL10-0068</v>
          </cell>
          <cell r="C248" t="str">
            <v>Adult/Fashion Bedding</v>
          </cell>
          <cell r="D248" t="str">
            <v>COMFORTER (SET)</v>
          </cell>
          <cell r="E248" t="str">
            <v>Croscill Classics</v>
          </cell>
          <cell r="F248" t="str">
            <v>TBD</v>
          </cell>
        </row>
        <row r="249">
          <cell r="A249" t="str">
            <v>CCL10-0069</v>
          </cell>
          <cell r="C249" t="str">
            <v>Adult/Fashion Bedding</v>
          </cell>
          <cell r="D249" t="str">
            <v>COMFORTER (SET)</v>
          </cell>
          <cell r="E249" t="str">
            <v>Croscill Classics</v>
          </cell>
          <cell r="F249" t="str">
            <v>TBD</v>
          </cell>
        </row>
        <row r="250">
          <cell r="A250" t="str">
            <v>CCL10-0070</v>
          </cell>
          <cell r="C250" t="str">
            <v>Adult/Fashion Bedding</v>
          </cell>
          <cell r="D250" t="str">
            <v>COMFORTER (SET)</v>
          </cell>
          <cell r="E250" t="str">
            <v>Croscill Classics</v>
          </cell>
          <cell r="F250" t="str">
            <v>TBD</v>
          </cell>
        </row>
        <row r="251">
          <cell r="A251" t="str">
            <v>CCL10-0008</v>
          </cell>
          <cell r="C251" t="str">
            <v>Adult/Fashion Bedding</v>
          </cell>
          <cell r="D251" t="str">
            <v>COMFORTER (SET)</v>
          </cell>
          <cell r="E251" t="str">
            <v>Croscill Classics</v>
          </cell>
          <cell r="F251" t="str">
            <v>C</v>
          </cell>
        </row>
        <row r="252">
          <cell r="A252" t="str">
            <v>CCL10-0009</v>
          </cell>
          <cell r="C252" t="str">
            <v>Adult/Fashion Bedding</v>
          </cell>
          <cell r="D252" t="str">
            <v>COMFORTER (SET)</v>
          </cell>
          <cell r="E252" t="str">
            <v>Croscill Classics</v>
          </cell>
          <cell r="F252" t="str">
            <v>C</v>
          </cell>
        </row>
        <row r="253">
          <cell r="A253" t="str">
            <v>JLA10-055</v>
          </cell>
          <cell r="C253" t="str">
            <v>Adult/Fashion Bedding</v>
          </cell>
          <cell r="D253" t="str">
            <v>COMFORTER (SET)</v>
          </cell>
          <cell r="E253" t="str">
            <v>Hampton Hill</v>
          </cell>
          <cell r="F253" t="str">
            <v>C</v>
          </cell>
        </row>
        <row r="254">
          <cell r="A254" t="str">
            <v>JLA10-054</v>
          </cell>
          <cell r="C254" t="str">
            <v>Adult/Fashion Bedding</v>
          </cell>
          <cell r="D254" t="str">
            <v>COMFORTER (SET)</v>
          </cell>
          <cell r="E254" t="str">
            <v>Hampton Hill</v>
          </cell>
          <cell r="F254" t="str">
            <v>C</v>
          </cell>
        </row>
        <row r="255">
          <cell r="A255" t="str">
            <v>II10-782</v>
          </cell>
          <cell r="B255" t="str">
            <v>11/17/2025-12/05/2025</v>
          </cell>
          <cell r="C255" t="str">
            <v>Adult/Fashion Bedding</v>
          </cell>
          <cell r="D255" t="str">
            <v>COMFORTER (SET)</v>
          </cell>
          <cell r="E255" t="str">
            <v>INK+IVY</v>
          </cell>
          <cell r="F255" t="str">
            <v>B</v>
          </cell>
        </row>
        <row r="256">
          <cell r="A256" t="str">
            <v>II10-781</v>
          </cell>
          <cell r="B256" t="str">
            <v>11/17/2025-12/05/2025</v>
          </cell>
          <cell r="C256" t="str">
            <v>Adult/Fashion Bedding</v>
          </cell>
          <cell r="D256" t="str">
            <v>COMFORTER (SET)</v>
          </cell>
          <cell r="E256" t="str">
            <v>INK+IVY</v>
          </cell>
          <cell r="F256" t="str">
            <v>B</v>
          </cell>
        </row>
        <row r="257">
          <cell r="A257" t="str">
            <v>II10-786</v>
          </cell>
          <cell r="B257" t="str">
            <v>11/17/2025-12/05/2025</v>
          </cell>
          <cell r="C257" t="str">
            <v>Adult/Fashion Bedding</v>
          </cell>
          <cell r="D257" t="str">
            <v>COMFORTER (SET)</v>
          </cell>
          <cell r="E257" t="str">
            <v>INK+IVY</v>
          </cell>
          <cell r="F257" t="str">
            <v>C</v>
          </cell>
        </row>
        <row r="258">
          <cell r="A258" t="str">
            <v>II10-785</v>
          </cell>
          <cell r="B258" t="str">
            <v>11/17/2025-12/05/2025</v>
          </cell>
          <cell r="C258" t="str">
            <v>Adult/Fashion Bedding</v>
          </cell>
          <cell r="D258" t="str">
            <v>COMFORTER (SET)</v>
          </cell>
          <cell r="E258" t="str">
            <v>INK+IVY</v>
          </cell>
          <cell r="F258" t="str">
            <v>C</v>
          </cell>
        </row>
        <row r="259">
          <cell r="A259" t="str">
            <v>II10-552</v>
          </cell>
          <cell r="C259" t="str">
            <v>Adult/Fashion Bedding</v>
          </cell>
          <cell r="D259" t="str">
            <v>COMFORTER (SET)</v>
          </cell>
          <cell r="E259" t="str">
            <v>INK+IVY</v>
          </cell>
          <cell r="F259" t="str">
            <v>A</v>
          </cell>
        </row>
        <row r="260">
          <cell r="A260" t="str">
            <v>II10-553</v>
          </cell>
          <cell r="C260" t="str">
            <v>Adult/Fashion Bedding</v>
          </cell>
          <cell r="D260" t="str">
            <v>COMFORTER (SET)</v>
          </cell>
          <cell r="E260" t="str">
            <v>INK+IVY</v>
          </cell>
          <cell r="F260" t="str">
            <v>A</v>
          </cell>
        </row>
        <row r="261">
          <cell r="A261" t="str">
            <v>II10-1112</v>
          </cell>
          <cell r="C261" t="str">
            <v>Adult/Fashion Bedding</v>
          </cell>
          <cell r="D261" t="str">
            <v>COMFORTER (SET)</v>
          </cell>
          <cell r="E261" t="str">
            <v>INK+IVY</v>
          </cell>
          <cell r="F261" t="str">
            <v>B+</v>
          </cell>
        </row>
        <row r="262">
          <cell r="A262" t="str">
            <v>II10-1113</v>
          </cell>
          <cell r="C262" t="str">
            <v>Adult/Fashion Bedding</v>
          </cell>
          <cell r="D262" t="str">
            <v>COMFORTER (SET)</v>
          </cell>
          <cell r="E262" t="str">
            <v>INK+IVY</v>
          </cell>
          <cell r="F262" t="str">
            <v>B+</v>
          </cell>
        </row>
        <row r="263">
          <cell r="A263" t="str">
            <v>II10-1330</v>
          </cell>
          <cell r="B263" t="str">
            <v>11/17/2025-12/05/2025</v>
          </cell>
          <cell r="C263" t="str">
            <v>Adult/Fashion Bedding</v>
          </cell>
          <cell r="D263" t="str">
            <v>COMFORTER (SET)</v>
          </cell>
          <cell r="E263" t="str">
            <v>INK+IVY</v>
          </cell>
          <cell r="F263" t="str">
            <v>B+</v>
          </cell>
        </row>
        <row r="264">
          <cell r="A264" t="str">
            <v>II10-1331</v>
          </cell>
          <cell r="B264" t="str">
            <v>11/17/2025-12/05/2025</v>
          </cell>
          <cell r="C264" t="str">
            <v>Adult/Fashion Bedding</v>
          </cell>
          <cell r="D264" t="str">
            <v>COMFORTER (SET)</v>
          </cell>
          <cell r="E264" t="str">
            <v>INK+IVY</v>
          </cell>
          <cell r="F264" t="str">
            <v>B+</v>
          </cell>
        </row>
        <row r="265">
          <cell r="A265" t="str">
            <v>II10-1116</v>
          </cell>
          <cell r="C265" t="str">
            <v>Adult/Fashion Bedding</v>
          </cell>
          <cell r="D265" t="str">
            <v>COMFORTER (SET)</v>
          </cell>
          <cell r="E265" t="str">
            <v>INK+IVY</v>
          </cell>
          <cell r="F265" t="str">
            <v>B+</v>
          </cell>
        </row>
        <row r="266">
          <cell r="A266" t="str">
            <v>II10-1117</v>
          </cell>
          <cell r="C266" t="str">
            <v>Adult/Fashion Bedding</v>
          </cell>
          <cell r="D266" t="str">
            <v>COMFORTER (SET)</v>
          </cell>
          <cell r="E266" t="str">
            <v>INK+IVY</v>
          </cell>
          <cell r="F266" t="str">
            <v>B+</v>
          </cell>
        </row>
        <row r="267">
          <cell r="A267" t="str">
            <v>II10-1069</v>
          </cell>
          <cell r="C267" t="str">
            <v>Adult/Fashion Bedding</v>
          </cell>
          <cell r="D267" t="str">
            <v>COMFORTER (SET)</v>
          </cell>
          <cell r="E267" t="str">
            <v>INK+IVY</v>
          </cell>
          <cell r="F267" t="str">
            <v>C</v>
          </cell>
        </row>
        <row r="268">
          <cell r="A268" t="str">
            <v>II10-1052</v>
          </cell>
          <cell r="B268" t="str">
            <v>11/17/2025-12/05/2025</v>
          </cell>
          <cell r="C268" t="str">
            <v>Adult/Fashion Bedding</v>
          </cell>
          <cell r="D268" t="str">
            <v>COMFORTER (SET)</v>
          </cell>
          <cell r="E268" t="str">
            <v>INK+IVY</v>
          </cell>
          <cell r="F268" t="str">
            <v>B+</v>
          </cell>
        </row>
        <row r="269">
          <cell r="A269" t="str">
            <v>II10-1053</v>
          </cell>
          <cell r="B269" t="str">
            <v>11/17/2025-12/05/2025</v>
          </cell>
          <cell r="C269" t="str">
            <v>Adult/Fashion Bedding</v>
          </cell>
          <cell r="D269" t="str">
            <v>COMFORTER (SET)</v>
          </cell>
          <cell r="E269" t="str">
            <v>INK+IVY</v>
          </cell>
          <cell r="F269" t="str">
            <v>B+</v>
          </cell>
        </row>
        <row r="270">
          <cell r="A270" t="str">
            <v>II10-995</v>
          </cell>
          <cell r="C270" t="str">
            <v>Adult/Fashion Bedding</v>
          </cell>
          <cell r="D270" t="str">
            <v>COMFORTER (SET)</v>
          </cell>
          <cell r="E270" t="str">
            <v>INK+IVY</v>
          </cell>
          <cell r="F270" t="str">
            <v>A+</v>
          </cell>
        </row>
        <row r="271">
          <cell r="A271" t="str">
            <v>II10-1275</v>
          </cell>
          <cell r="C271" t="str">
            <v>Adult/Fashion Bedding</v>
          </cell>
          <cell r="D271" t="str">
            <v>COMFORTER (SET)</v>
          </cell>
          <cell r="E271" t="str">
            <v>INK+IVY</v>
          </cell>
          <cell r="F271" t="str">
            <v>A+</v>
          </cell>
        </row>
        <row r="272">
          <cell r="A272" t="str">
            <v>II10-1089</v>
          </cell>
          <cell r="C272" t="str">
            <v>Adult/Fashion Bedding</v>
          </cell>
          <cell r="D272" t="str">
            <v>COMFORTER (SET)</v>
          </cell>
          <cell r="E272" t="str">
            <v>INK+IVY</v>
          </cell>
          <cell r="F272" t="str">
            <v>A+</v>
          </cell>
        </row>
        <row r="273">
          <cell r="A273" t="str">
            <v>II10-1090</v>
          </cell>
          <cell r="C273" t="str">
            <v>Adult/Fashion Bedding</v>
          </cell>
          <cell r="D273" t="str">
            <v>COMFORTER (SET)</v>
          </cell>
          <cell r="E273" t="str">
            <v>INK+IVY</v>
          </cell>
          <cell r="F273" t="str">
            <v>A+</v>
          </cell>
        </row>
        <row r="274">
          <cell r="A274" t="str">
            <v>II10-994</v>
          </cell>
          <cell r="C274" t="str">
            <v>Adult/Fashion Bedding</v>
          </cell>
          <cell r="D274" t="str">
            <v>COMFORTER (SET)</v>
          </cell>
          <cell r="E274" t="str">
            <v>INK+IVY</v>
          </cell>
          <cell r="F274" t="str">
            <v>A+</v>
          </cell>
        </row>
        <row r="275">
          <cell r="A275" t="str">
            <v>II10-1346</v>
          </cell>
          <cell r="C275" t="str">
            <v>Adult/Fashion Bedding</v>
          </cell>
          <cell r="D275" t="str">
            <v>COMFORTER (SET)</v>
          </cell>
          <cell r="E275" t="str">
            <v>INK+IVY</v>
          </cell>
          <cell r="F275" t="str">
            <v>TBD</v>
          </cell>
        </row>
        <row r="276">
          <cell r="A276" t="str">
            <v>II10-1347</v>
          </cell>
          <cell r="C276" t="str">
            <v>Adult/Fashion Bedding</v>
          </cell>
          <cell r="D276" t="str">
            <v>COMFORTER (SET)</v>
          </cell>
          <cell r="E276" t="str">
            <v>INK+IVY</v>
          </cell>
          <cell r="F276" t="str">
            <v>TBD</v>
          </cell>
        </row>
        <row r="277">
          <cell r="A277" t="str">
            <v>II10-1274</v>
          </cell>
          <cell r="C277" t="str">
            <v>Adult/Fashion Bedding</v>
          </cell>
          <cell r="D277" t="str">
            <v>COMFORTER (SET)</v>
          </cell>
          <cell r="E277" t="str">
            <v>INK+IVY</v>
          </cell>
          <cell r="F277" t="str">
            <v>A+</v>
          </cell>
        </row>
        <row r="278">
          <cell r="A278" t="str">
            <v>II10-1104</v>
          </cell>
          <cell r="C278" t="str">
            <v>Adult/Fashion Bedding</v>
          </cell>
          <cell r="D278" t="str">
            <v>COMFORTER (SET)</v>
          </cell>
          <cell r="E278" t="str">
            <v>INK+IVY</v>
          </cell>
          <cell r="F278" t="str">
            <v>B+</v>
          </cell>
        </row>
        <row r="279">
          <cell r="A279" t="str">
            <v>II10-1105</v>
          </cell>
          <cell r="C279" t="str">
            <v>Adult/Fashion Bedding</v>
          </cell>
          <cell r="D279" t="str">
            <v>COMFORTER (SET)</v>
          </cell>
          <cell r="E279" t="str">
            <v>INK+IVY</v>
          </cell>
          <cell r="F279" t="str">
            <v>B+</v>
          </cell>
        </row>
        <row r="280">
          <cell r="A280" t="str">
            <v>II10-1150</v>
          </cell>
          <cell r="C280" t="str">
            <v>Adult/Fashion Bedding</v>
          </cell>
          <cell r="D280" t="str">
            <v>COMFORTER (SET)</v>
          </cell>
          <cell r="E280" t="str">
            <v>INK+IVY</v>
          </cell>
          <cell r="F280" t="str">
            <v>C</v>
          </cell>
        </row>
        <row r="281">
          <cell r="A281" t="str">
            <v>II10-1270</v>
          </cell>
          <cell r="C281" t="str">
            <v>Adult/Fashion Bedding</v>
          </cell>
          <cell r="D281" t="str">
            <v>COMFORTER (SET)</v>
          </cell>
          <cell r="E281" t="str">
            <v>INK+IVY</v>
          </cell>
          <cell r="F281" t="str">
            <v>C</v>
          </cell>
        </row>
        <row r="282">
          <cell r="A282" t="str">
            <v>II10-1108</v>
          </cell>
          <cell r="B282" t="str">
            <v>11/17/2025-12/05/2025</v>
          </cell>
          <cell r="C282" t="str">
            <v>Adult/Fashion Bedding</v>
          </cell>
          <cell r="D282" t="str">
            <v>COMFORTER (SET)</v>
          </cell>
          <cell r="E282" t="str">
            <v>INK+IVY</v>
          </cell>
          <cell r="F282" t="str">
            <v>B+</v>
          </cell>
        </row>
        <row r="283">
          <cell r="A283" t="str">
            <v>II10-1109</v>
          </cell>
          <cell r="B283" t="str">
            <v>11/17/2025-12/05/2025</v>
          </cell>
          <cell r="C283" t="str">
            <v>Adult/Fashion Bedding</v>
          </cell>
          <cell r="D283" t="str">
            <v>COMFORTER (SET)</v>
          </cell>
          <cell r="E283" t="str">
            <v>INK+IVY</v>
          </cell>
          <cell r="F283" t="str">
            <v>B+</v>
          </cell>
        </row>
        <row r="284">
          <cell r="A284" t="str">
            <v>II10-597</v>
          </cell>
          <cell r="C284" t="str">
            <v>Adult/Fashion Bedding</v>
          </cell>
          <cell r="D284" t="str">
            <v>COMFORTER (SET)</v>
          </cell>
          <cell r="E284" t="str">
            <v>INK+IVY</v>
          </cell>
          <cell r="F284" t="str">
            <v>C</v>
          </cell>
        </row>
        <row r="285">
          <cell r="A285" t="str">
            <v>II10-596</v>
          </cell>
          <cell r="C285" t="str">
            <v>Adult/Fashion Bedding</v>
          </cell>
          <cell r="D285" t="str">
            <v>COMFORTER (SET)</v>
          </cell>
          <cell r="E285" t="str">
            <v>INK+IVY</v>
          </cell>
          <cell r="F285" t="str">
            <v>C</v>
          </cell>
        </row>
        <row r="286">
          <cell r="A286" t="str">
            <v>II10-1125</v>
          </cell>
          <cell r="C286" t="str">
            <v>Adult/Fashion Bedding</v>
          </cell>
          <cell r="D286" t="str">
            <v>COMFORTER (SET)</v>
          </cell>
          <cell r="E286" t="str">
            <v>INK+IVY</v>
          </cell>
          <cell r="F286" t="str">
            <v>A</v>
          </cell>
        </row>
        <row r="287">
          <cell r="A287" t="str">
            <v>II10-1124</v>
          </cell>
          <cell r="C287" t="str">
            <v>Adult/Fashion Bedding</v>
          </cell>
          <cell r="D287" t="str">
            <v>COMFORTER (SET)</v>
          </cell>
          <cell r="E287" t="str">
            <v>INK+IVY</v>
          </cell>
          <cell r="F287" t="str">
            <v>A</v>
          </cell>
        </row>
        <row r="288">
          <cell r="A288" t="str">
            <v>II10-1062</v>
          </cell>
          <cell r="C288" t="str">
            <v>Adult/Fashion Bedding</v>
          </cell>
          <cell r="D288" t="str">
            <v>COMFORTER (SET)</v>
          </cell>
          <cell r="E288" t="str">
            <v>INK+IVY</v>
          </cell>
          <cell r="F288" t="str">
            <v>A</v>
          </cell>
        </row>
        <row r="289">
          <cell r="A289" t="str">
            <v>II10-1061</v>
          </cell>
          <cell r="C289" t="str">
            <v>Adult/Fashion Bedding</v>
          </cell>
          <cell r="D289" t="str">
            <v>COMFORTER (SET)</v>
          </cell>
          <cell r="E289" t="str">
            <v>INK+IVY</v>
          </cell>
          <cell r="F289" t="str">
            <v>A</v>
          </cell>
        </row>
        <row r="290">
          <cell r="A290" t="str">
            <v>II10-1249</v>
          </cell>
          <cell r="C290" t="str">
            <v>Adult/Fashion Bedding</v>
          </cell>
          <cell r="D290" t="str">
            <v>COMFORTER (SET)</v>
          </cell>
          <cell r="E290" t="str">
            <v>INK+IVY</v>
          </cell>
          <cell r="F290" t="str">
            <v>C</v>
          </cell>
        </row>
        <row r="291">
          <cell r="A291" t="str">
            <v>II10-1248</v>
          </cell>
          <cell r="C291" t="str">
            <v>Adult/Fashion Bedding</v>
          </cell>
          <cell r="D291" t="str">
            <v>COMFORTER (SET)</v>
          </cell>
          <cell r="E291" t="str">
            <v>INK+IVY</v>
          </cell>
          <cell r="F291" t="str">
            <v>C</v>
          </cell>
        </row>
        <row r="292">
          <cell r="A292" t="str">
            <v>II10-1315</v>
          </cell>
          <cell r="C292" t="str">
            <v>Adult/Fashion Bedding</v>
          </cell>
          <cell r="D292" t="str">
            <v>COMFORTER (SET)</v>
          </cell>
          <cell r="E292" t="str">
            <v>INK+IVY</v>
          </cell>
          <cell r="F292" t="str">
            <v>C</v>
          </cell>
        </row>
        <row r="293">
          <cell r="A293" t="str">
            <v>II10-1056</v>
          </cell>
          <cell r="B293" t="str">
            <v>11/17/2025-12/05/2025</v>
          </cell>
          <cell r="C293" t="str">
            <v>Adult/Fashion Bedding</v>
          </cell>
          <cell r="D293" t="str">
            <v>COMFORTER (SET)</v>
          </cell>
          <cell r="E293" t="str">
            <v>INK+IVY</v>
          </cell>
          <cell r="F293" t="str">
            <v>B+</v>
          </cell>
        </row>
        <row r="294">
          <cell r="A294" t="str">
            <v>II10-1057</v>
          </cell>
          <cell r="B294" t="str">
            <v>11/17/2025-12/05/2025</v>
          </cell>
          <cell r="C294" t="str">
            <v>Adult/Fashion Bedding</v>
          </cell>
          <cell r="D294" t="str">
            <v>COMFORTER (SET)</v>
          </cell>
          <cell r="E294" t="str">
            <v>INK+IVY</v>
          </cell>
          <cell r="F294" t="str">
            <v>B+</v>
          </cell>
        </row>
        <row r="295">
          <cell r="A295" t="str">
            <v>II10-1130</v>
          </cell>
          <cell r="B295" t="str">
            <v>11/17/2025-12/05/2025</v>
          </cell>
          <cell r="C295" t="str">
            <v>Adult/Fashion Bedding</v>
          </cell>
          <cell r="D295" t="str">
            <v>COMFORTER (SET)</v>
          </cell>
          <cell r="E295" t="str">
            <v>INK+IVY</v>
          </cell>
          <cell r="F295" t="str">
            <v>B+</v>
          </cell>
        </row>
        <row r="296">
          <cell r="A296" t="str">
            <v>II10-1131</v>
          </cell>
          <cell r="B296" t="str">
            <v>11/17/2025-12/05/2025</v>
          </cell>
          <cell r="C296" t="str">
            <v>Adult/Fashion Bedding</v>
          </cell>
          <cell r="D296" t="str">
            <v>COMFORTER (SET)</v>
          </cell>
          <cell r="E296" t="str">
            <v>INK+IVY</v>
          </cell>
          <cell r="F296" t="str">
            <v>B+</v>
          </cell>
        </row>
        <row r="297">
          <cell r="A297" t="str">
            <v>II10-1039</v>
          </cell>
          <cell r="B297" t="str">
            <v>11/17/2025-12/05/2025</v>
          </cell>
          <cell r="C297" t="str">
            <v>Adult/Fashion Bedding</v>
          </cell>
          <cell r="D297" t="str">
            <v>COMFORTER (SET)</v>
          </cell>
          <cell r="E297" t="str">
            <v>INK+IVY</v>
          </cell>
          <cell r="F297" t="str">
            <v>C</v>
          </cell>
        </row>
        <row r="298">
          <cell r="A298" t="str">
            <v>II10-1038</v>
          </cell>
          <cell r="B298" t="str">
            <v>11/17/2025-12/05/2025</v>
          </cell>
          <cell r="C298" t="str">
            <v>Adult/Fashion Bedding</v>
          </cell>
          <cell r="D298" t="str">
            <v>COMFORTER (SET)</v>
          </cell>
          <cell r="E298" t="str">
            <v>INK+IVY</v>
          </cell>
          <cell r="F298" t="str">
            <v>A+</v>
          </cell>
        </row>
        <row r="299">
          <cell r="A299" t="str">
            <v>II10-1100</v>
          </cell>
          <cell r="C299" t="str">
            <v>Adult/Fashion Bedding</v>
          </cell>
          <cell r="D299" t="str">
            <v>COMFORTER (SET)</v>
          </cell>
          <cell r="E299" t="str">
            <v>INK+IVY</v>
          </cell>
          <cell r="F299" t="str">
            <v>B</v>
          </cell>
        </row>
        <row r="300">
          <cell r="A300" t="str">
            <v>II10-1101</v>
          </cell>
          <cell r="C300" t="str">
            <v>Adult/Fashion Bedding</v>
          </cell>
          <cell r="D300" t="str">
            <v>COMFORTER (SET)</v>
          </cell>
          <cell r="E300" t="str">
            <v>INK+IVY</v>
          </cell>
          <cell r="F300" t="str">
            <v>B</v>
          </cell>
        </row>
        <row r="301">
          <cell r="A301" t="str">
            <v>II10-1215</v>
          </cell>
          <cell r="B301" t="str">
            <v>11/17/2025-12/05/2025</v>
          </cell>
          <cell r="C301" t="str">
            <v>Adult/Fashion Bedding</v>
          </cell>
          <cell r="D301" t="str">
            <v>COMFORTER (SET)</v>
          </cell>
          <cell r="E301" t="str">
            <v>INK+IVY</v>
          </cell>
          <cell r="F301" t="str">
            <v>C</v>
          </cell>
        </row>
        <row r="302">
          <cell r="A302" t="str">
            <v>II10-1214</v>
          </cell>
          <cell r="B302" t="str">
            <v>11/17/2025-12/05/2025</v>
          </cell>
          <cell r="C302" t="str">
            <v>Adult/Fashion Bedding</v>
          </cell>
          <cell r="D302" t="str">
            <v>COMFORTER (SET)</v>
          </cell>
          <cell r="E302" t="str">
            <v>INK+IVY</v>
          </cell>
          <cell r="F302" t="str">
            <v>C</v>
          </cell>
        </row>
        <row r="303">
          <cell r="A303" t="str">
            <v>II10-1320</v>
          </cell>
          <cell r="C303" t="str">
            <v>Adult/Fashion Bedding</v>
          </cell>
          <cell r="D303" t="str">
            <v>COMFORTER (SET)</v>
          </cell>
          <cell r="E303" t="str">
            <v>INK+IVY</v>
          </cell>
          <cell r="F303" t="str">
            <v>B</v>
          </cell>
        </row>
        <row r="304">
          <cell r="A304" t="str">
            <v>II10-1321</v>
          </cell>
          <cell r="C304" t="str">
            <v>Adult/Fashion Bedding</v>
          </cell>
          <cell r="D304" t="str">
            <v>COMFORTER (SET)</v>
          </cell>
          <cell r="E304" t="str">
            <v>INK+IVY</v>
          </cell>
          <cell r="F304" t="str">
            <v>B</v>
          </cell>
        </row>
        <row r="305">
          <cell r="A305" t="str">
            <v>II10-1324</v>
          </cell>
          <cell r="C305" t="str">
            <v>Adult/Fashion Bedding</v>
          </cell>
          <cell r="D305" t="str">
            <v>COMFORTER (SET)</v>
          </cell>
          <cell r="E305" t="str">
            <v>INK+IVY</v>
          </cell>
          <cell r="F305" t="str">
            <v>B</v>
          </cell>
        </row>
        <row r="306">
          <cell r="A306" t="str">
            <v>II10-1325</v>
          </cell>
          <cell r="C306" t="str">
            <v>Adult/Fashion Bedding</v>
          </cell>
          <cell r="D306" t="str">
            <v>COMFORTER (SET)</v>
          </cell>
          <cell r="E306" t="str">
            <v>INK+IVY</v>
          </cell>
          <cell r="F306" t="str">
            <v>B</v>
          </cell>
        </row>
        <row r="307">
          <cell r="A307" t="str">
            <v>II10-1311</v>
          </cell>
          <cell r="C307" t="str">
            <v>Adult/Fashion Bedding</v>
          </cell>
          <cell r="D307" t="str">
            <v>COMFORTER (SET)</v>
          </cell>
          <cell r="E307" t="str">
            <v>INK+IVY</v>
          </cell>
          <cell r="F307" t="str">
            <v>B+</v>
          </cell>
        </row>
        <row r="308">
          <cell r="A308" t="str">
            <v>II10-1312</v>
          </cell>
          <cell r="C308" t="str">
            <v>Adult/Fashion Bedding</v>
          </cell>
          <cell r="D308" t="str">
            <v>COMFORTER (SET)</v>
          </cell>
          <cell r="E308" t="str">
            <v>INK+IVY</v>
          </cell>
          <cell r="F308" t="str">
            <v>B+</v>
          </cell>
        </row>
        <row r="309">
          <cell r="A309" t="str">
            <v>ID10-2357</v>
          </cell>
          <cell r="B309" t="str">
            <v>11/17/2025-12/05/2025</v>
          </cell>
          <cell r="C309" t="str">
            <v>Adult/Fashion Bedding</v>
          </cell>
          <cell r="D309" t="str">
            <v>COMFORTER (SET)</v>
          </cell>
          <cell r="E309" t="str">
            <v>Intelligent Design</v>
          </cell>
          <cell r="F309" t="str">
            <v>A</v>
          </cell>
        </row>
        <row r="310">
          <cell r="A310" t="str">
            <v>ID10-2230</v>
          </cell>
          <cell r="B310" t="str">
            <v>11/17/2025-12/05/2025</v>
          </cell>
          <cell r="C310" t="str">
            <v>Adult/Fashion Bedding</v>
          </cell>
          <cell r="D310" t="str">
            <v>COMFORTER (SET)</v>
          </cell>
          <cell r="E310" t="str">
            <v>Intelligent Design</v>
          </cell>
          <cell r="F310" t="str">
            <v>A</v>
          </cell>
        </row>
        <row r="311">
          <cell r="A311" t="str">
            <v>ID10-2231</v>
          </cell>
          <cell r="B311" t="str">
            <v>11/17/2025-12/05/2025</v>
          </cell>
          <cell r="C311" t="str">
            <v>Adult/Fashion Bedding</v>
          </cell>
          <cell r="D311" t="str">
            <v>COMFORTER (SET)</v>
          </cell>
          <cell r="E311" t="str">
            <v>Intelligent Design</v>
          </cell>
          <cell r="F311" t="str">
            <v>A</v>
          </cell>
        </row>
        <row r="312">
          <cell r="A312" t="str">
            <v>ID10-2291</v>
          </cell>
          <cell r="B312" t="str">
            <v>11/17/2025-12/05/2025</v>
          </cell>
          <cell r="C312" t="str">
            <v>Adult/Fashion Bedding</v>
          </cell>
          <cell r="D312" t="str">
            <v>COMFORTER (SET)</v>
          </cell>
          <cell r="E312" t="str">
            <v>Intelligent Design</v>
          </cell>
          <cell r="F312" t="str">
            <v>B+</v>
          </cell>
        </row>
        <row r="313">
          <cell r="A313" t="str">
            <v>ID10-2292</v>
          </cell>
          <cell r="B313" t="str">
            <v>11/17/2025-12/05/2025</v>
          </cell>
          <cell r="C313" t="str">
            <v>Adult/Fashion Bedding</v>
          </cell>
          <cell r="D313" t="str">
            <v>COMFORTER (SET)</v>
          </cell>
          <cell r="E313" t="str">
            <v>Intelligent Design</v>
          </cell>
          <cell r="F313" t="str">
            <v>B+</v>
          </cell>
        </row>
        <row r="314">
          <cell r="A314" t="str">
            <v>ID10-2385</v>
          </cell>
          <cell r="C314" t="str">
            <v>Adult/Fashion Bedding</v>
          </cell>
          <cell r="D314" t="str">
            <v>COMFORTER (SET)</v>
          </cell>
          <cell r="E314" t="str">
            <v>Intelligent Design</v>
          </cell>
          <cell r="F314" t="str">
            <v>C</v>
          </cell>
        </row>
        <row r="315">
          <cell r="A315" t="str">
            <v>ID10-2386</v>
          </cell>
          <cell r="C315" t="str">
            <v>Adult/Fashion Bedding</v>
          </cell>
          <cell r="D315" t="str">
            <v>COMFORTER (SET)</v>
          </cell>
          <cell r="E315" t="str">
            <v>Intelligent Design</v>
          </cell>
          <cell r="F315" t="str">
            <v>C</v>
          </cell>
        </row>
        <row r="316">
          <cell r="A316" t="str">
            <v>ID10-2387</v>
          </cell>
          <cell r="C316" t="str">
            <v>Adult/Fashion Bedding</v>
          </cell>
          <cell r="D316" t="str">
            <v>COMFORTER (SET)</v>
          </cell>
          <cell r="E316" t="str">
            <v>Intelligent Design</v>
          </cell>
          <cell r="F316" t="str">
            <v>C</v>
          </cell>
        </row>
        <row r="317">
          <cell r="A317" t="str">
            <v>ID10-2255</v>
          </cell>
          <cell r="B317" t="str">
            <v>11/17/2025-12/05/2025</v>
          </cell>
          <cell r="C317" t="str">
            <v>Adult/Fashion Bedding</v>
          </cell>
          <cell r="D317" t="str">
            <v>COMFORTER (SET)</v>
          </cell>
          <cell r="E317" t="str">
            <v>Intelligent Design</v>
          </cell>
          <cell r="F317" t="str">
            <v>B+</v>
          </cell>
        </row>
        <row r="318">
          <cell r="A318" t="str">
            <v>ID10-2256</v>
          </cell>
          <cell r="B318" t="str">
            <v>11/17/2025-12/05/2025</v>
          </cell>
          <cell r="C318" t="str">
            <v>Adult/Fashion Bedding</v>
          </cell>
          <cell r="D318" t="str">
            <v>COMFORTER (SET)</v>
          </cell>
          <cell r="E318" t="str">
            <v>Intelligent Design</v>
          </cell>
          <cell r="F318" t="str">
            <v>B+</v>
          </cell>
        </row>
        <row r="319">
          <cell r="A319" t="str">
            <v>ID10-2257</v>
          </cell>
          <cell r="B319" t="str">
            <v>11/17/2025-12/05/2025</v>
          </cell>
          <cell r="C319" t="str">
            <v>Adult/Fashion Bedding</v>
          </cell>
          <cell r="D319" t="str">
            <v>COMFORTER (SET)</v>
          </cell>
          <cell r="E319" t="str">
            <v>Intelligent Design</v>
          </cell>
          <cell r="F319" t="str">
            <v>B+</v>
          </cell>
        </row>
        <row r="320">
          <cell r="A320" t="str">
            <v>ID10-2261</v>
          </cell>
          <cell r="B320" t="str">
            <v>11/17/2025-12/05/2025</v>
          </cell>
          <cell r="C320" t="str">
            <v>Adult/Fashion Bedding</v>
          </cell>
          <cell r="D320" t="str">
            <v>COMFORTER (SET)</v>
          </cell>
          <cell r="E320" t="str">
            <v>Intelligent Design</v>
          </cell>
          <cell r="F320" t="str">
            <v>A++</v>
          </cell>
        </row>
        <row r="321">
          <cell r="A321" t="str">
            <v>ID10-1988</v>
          </cell>
          <cell r="B321" t="str">
            <v>11/17/2025-12/05/2025</v>
          </cell>
          <cell r="C321" t="str">
            <v>Adult/Fashion Bedding</v>
          </cell>
          <cell r="D321" t="str">
            <v>COMFORTER (SET)</v>
          </cell>
          <cell r="E321" t="str">
            <v>Intelligent Design</v>
          </cell>
          <cell r="F321" t="str">
            <v>A++</v>
          </cell>
        </row>
        <row r="322">
          <cell r="A322" t="str">
            <v>ID10-1987</v>
          </cell>
          <cell r="B322" t="str">
            <v>11/17/2025-12/05/2025</v>
          </cell>
          <cell r="C322" t="str">
            <v>Adult/Fashion Bedding</v>
          </cell>
          <cell r="D322" t="str">
            <v>COMFORTER (SET)</v>
          </cell>
          <cell r="E322" t="str">
            <v>Intelligent Design</v>
          </cell>
          <cell r="F322" t="str">
            <v>A++</v>
          </cell>
        </row>
        <row r="323">
          <cell r="A323" t="str">
            <v>ID10-2326</v>
          </cell>
          <cell r="C323" t="str">
            <v>Adult/Fashion Bedding</v>
          </cell>
          <cell r="D323" t="str">
            <v>COMFORTER (SET)</v>
          </cell>
          <cell r="E323" t="str">
            <v>Intelligent Design</v>
          </cell>
          <cell r="F323" t="str">
            <v>B</v>
          </cell>
        </row>
        <row r="324">
          <cell r="A324" t="str">
            <v>ID10-2327</v>
          </cell>
          <cell r="C324" t="str">
            <v>Adult/Fashion Bedding</v>
          </cell>
          <cell r="D324" t="str">
            <v>COMFORTER (SET)</v>
          </cell>
          <cell r="E324" t="str">
            <v>Intelligent Design</v>
          </cell>
          <cell r="F324" t="str">
            <v>B</v>
          </cell>
        </row>
        <row r="325">
          <cell r="A325" t="str">
            <v>ID10-1966</v>
          </cell>
          <cell r="B325" t="str">
            <v>11/17/2025-12/05/2025</v>
          </cell>
          <cell r="C325" t="str">
            <v>Adult/Fashion Bedding</v>
          </cell>
          <cell r="D325" t="str">
            <v>COMFORTER (SET)</v>
          </cell>
          <cell r="E325" t="str">
            <v>Intelligent Design</v>
          </cell>
          <cell r="F325" t="str">
            <v>B</v>
          </cell>
        </row>
        <row r="326">
          <cell r="A326" t="str">
            <v>ID10-1590</v>
          </cell>
          <cell r="B326" t="str">
            <v>11/17/2025-12/05/2025</v>
          </cell>
          <cell r="C326" t="str">
            <v>Adult/Fashion Bedding</v>
          </cell>
          <cell r="D326" t="str">
            <v>COMFORTER (SET)</v>
          </cell>
          <cell r="E326" t="str">
            <v>Intelligent Design</v>
          </cell>
          <cell r="F326" t="str">
            <v>B</v>
          </cell>
        </row>
        <row r="327">
          <cell r="A327" t="str">
            <v>ID10-1591</v>
          </cell>
          <cell r="B327" t="str">
            <v>11/17/2025-12/05/2025</v>
          </cell>
          <cell r="C327" t="str">
            <v>Adult/Fashion Bedding</v>
          </cell>
          <cell r="D327" t="str">
            <v>COMFORTER (SET)</v>
          </cell>
          <cell r="E327" t="str">
            <v>Intelligent Design</v>
          </cell>
          <cell r="F327" t="str">
            <v>B</v>
          </cell>
        </row>
        <row r="328">
          <cell r="A328" t="str">
            <v>ID10-1942</v>
          </cell>
          <cell r="C328" t="str">
            <v>Adult/Fashion Bedding</v>
          </cell>
          <cell r="D328" t="str">
            <v>COMFORTER (SET)</v>
          </cell>
          <cell r="E328" t="str">
            <v>Intelligent Design</v>
          </cell>
          <cell r="F328" t="str">
            <v>A</v>
          </cell>
        </row>
        <row r="329">
          <cell r="A329" t="str">
            <v>ID10-2056</v>
          </cell>
          <cell r="C329" t="str">
            <v>Adult/Fashion Bedding</v>
          </cell>
          <cell r="D329" t="str">
            <v>COMFORTER (SET)</v>
          </cell>
          <cell r="E329" t="str">
            <v>Intelligent Design</v>
          </cell>
          <cell r="F329" t="str">
            <v>A</v>
          </cell>
        </row>
        <row r="330">
          <cell r="A330" t="str">
            <v>ID10-1970</v>
          </cell>
          <cell r="C330" t="str">
            <v>Adult/Fashion Bedding</v>
          </cell>
          <cell r="D330" t="str">
            <v>COMFORTER (SET)</v>
          </cell>
          <cell r="E330" t="str">
            <v>Intelligent Design</v>
          </cell>
          <cell r="F330" t="str">
            <v>A++</v>
          </cell>
        </row>
        <row r="331">
          <cell r="A331" t="str">
            <v>ID10-2330</v>
          </cell>
          <cell r="C331" t="str">
            <v>Adult/Fashion Bedding</v>
          </cell>
          <cell r="D331" t="str">
            <v>COMFORTER (SET)</v>
          </cell>
          <cell r="E331" t="str">
            <v>Intelligent Design</v>
          </cell>
          <cell r="F331" t="str">
            <v>B+</v>
          </cell>
        </row>
        <row r="332">
          <cell r="A332" t="str">
            <v>ID10-2331</v>
          </cell>
          <cell r="C332" t="str">
            <v>Adult/Fashion Bedding</v>
          </cell>
          <cell r="D332" t="str">
            <v>COMFORTER (SET)</v>
          </cell>
          <cell r="E332" t="str">
            <v>Intelligent Design</v>
          </cell>
          <cell r="F332" t="str">
            <v>B+</v>
          </cell>
        </row>
        <row r="333">
          <cell r="A333" t="str">
            <v>ID10-1098</v>
          </cell>
          <cell r="B333" t="str">
            <v>11/17/2025-12/05/2025</v>
          </cell>
          <cell r="C333" t="str">
            <v>Adult/Fashion Bedding</v>
          </cell>
          <cell r="D333" t="str">
            <v>COMFORTER (SET)</v>
          </cell>
          <cell r="E333" t="str">
            <v>Intelligent Design</v>
          </cell>
          <cell r="F333" t="str">
            <v>B</v>
          </cell>
        </row>
        <row r="334">
          <cell r="A334" t="str">
            <v>ID10-1099</v>
          </cell>
          <cell r="B334" t="str">
            <v>11/17/2025-12/05/2025</v>
          </cell>
          <cell r="C334" t="str">
            <v>Adult/Fashion Bedding</v>
          </cell>
          <cell r="D334" t="str">
            <v>COMFORTER (SET)</v>
          </cell>
          <cell r="E334" t="str">
            <v>Intelligent Design</v>
          </cell>
          <cell r="F334" t="str">
            <v>B</v>
          </cell>
        </row>
        <row r="335">
          <cell r="A335" t="str">
            <v>ID10-2470</v>
          </cell>
          <cell r="B335" t="str">
            <v>11/17/2025-12/05/2025</v>
          </cell>
          <cell r="C335" t="str">
            <v>Adult/Fashion Bedding</v>
          </cell>
          <cell r="D335" t="str">
            <v>COMFORTER (SET)</v>
          </cell>
          <cell r="E335" t="str">
            <v>Intelligent Design</v>
          </cell>
          <cell r="F335" t="str">
            <v>TBD</v>
          </cell>
        </row>
        <row r="336">
          <cell r="A336" t="str">
            <v>ID10-2479</v>
          </cell>
          <cell r="B336" t="str">
            <v>11/17/2025-12/05/2025</v>
          </cell>
          <cell r="C336" t="str">
            <v>Adult/Fashion Bedding</v>
          </cell>
          <cell r="D336" t="str">
            <v>COMFORTER (SET)</v>
          </cell>
          <cell r="E336" t="str">
            <v>Intelligent Design</v>
          </cell>
          <cell r="F336" t="str">
            <v>TBD</v>
          </cell>
        </row>
        <row r="337">
          <cell r="A337" t="str">
            <v>ID10-2473</v>
          </cell>
          <cell r="B337" t="str">
            <v>11/17/2025-12/05/2025</v>
          </cell>
          <cell r="C337" t="str">
            <v>Adult/Fashion Bedding</v>
          </cell>
          <cell r="D337" t="str">
            <v>COMFORTER (SET)</v>
          </cell>
          <cell r="E337" t="str">
            <v>Intelligent Design</v>
          </cell>
          <cell r="F337" t="str">
            <v>TBD</v>
          </cell>
        </row>
        <row r="338">
          <cell r="A338" t="str">
            <v>ID10-2476</v>
          </cell>
          <cell r="C338" t="str">
            <v>Adult/Fashion Bedding</v>
          </cell>
          <cell r="D338" t="str">
            <v>COMFORTER (SET)</v>
          </cell>
          <cell r="E338" t="str">
            <v>Intelligent Design</v>
          </cell>
          <cell r="F338" t="str">
            <v>TBD</v>
          </cell>
        </row>
        <row r="339">
          <cell r="A339" t="str">
            <v>ID10-2477</v>
          </cell>
          <cell r="C339" t="str">
            <v>Adult/Fashion Bedding</v>
          </cell>
          <cell r="D339" t="str">
            <v>COMFORTER (SET)</v>
          </cell>
          <cell r="E339" t="str">
            <v>Intelligent Design</v>
          </cell>
          <cell r="F339" t="str">
            <v>TBD</v>
          </cell>
        </row>
        <row r="340">
          <cell r="A340" t="str">
            <v>ID10-2478</v>
          </cell>
          <cell r="C340" t="str">
            <v>Adult/Fashion Bedding</v>
          </cell>
          <cell r="D340" t="str">
            <v>COMFORTER (SET)</v>
          </cell>
          <cell r="E340" t="str">
            <v>Intelligent Design</v>
          </cell>
          <cell r="F340" t="str">
            <v>TBD</v>
          </cell>
        </row>
        <row r="341">
          <cell r="A341" t="str">
            <v>ID10-2474</v>
          </cell>
          <cell r="B341" t="str">
            <v>11/17/2025-12/05/2025</v>
          </cell>
          <cell r="C341" t="str">
            <v>Adult/Fashion Bedding</v>
          </cell>
          <cell r="D341" t="str">
            <v>COMFORTER (SET)</v>
          </cell>
          <cell r="E341" t="str">
            <v>Intelligent Design</v>
          </cell>
          <cell r="F341" t="str">
            <v>TBD</v>
          </cell>
        </row>
        <row r="342">
          <cell r="A342" t="str">
            <v>ID10-2475</v>
          </cell>
          <cell r="B342" t="str">
            <v>11/17/2025-12/05/2025</v>
          </cell>
          <cell r="C342" t="str">
            <v>Adult/Fashion Bedding</v>
          </cell>
          <cell r="D342" t="str">
            <v>COMFORTER (SET)</v>
          </cell>
          <cell r="E342" t="str">
            <v>Intelligent Design</v>
          </cell>
          <cell r="F342" t="str">
            <v>TBD</v>
          </cell>
        </row>
        <row r="343">
          <cell r="A343" t="str">
            <v>ID10-2472</v>
          </cell>
          <cell r="B343" t="str">
            <v>11/17/2025-12/05/2025</v>
          </cell>
          <cell r="C343" t="str">
            <v>Adult/Fashion Bedding</v>
          </cell>
          <cell r="D343" t="str">
            <v>COMFORTER (SET)</v>
          </cell>
          <cell r="E343" t="str">
            <v>Intelligent Design</v>
          </cell>
          <cell r="F343" t="str">
            <v>TBD</v>
          </cell>
        </row>
        <row r="344">
          <cell r="A344" t="str">
            <v>ID10-2480</v>
          </cell>
          <cell r="B344" t="str">
            <v>11/17/2025-12/05/2025</v>
          </cell>
          <cell r="C344" t="str">
            <v>Adult/Fashion Bedding</v>
          </cell>
          <cell r="D344" t="str">
            <v>COMFORTER (SET)</v>
          </cell>
          <cell r="E344" t="str">
            <v>Intelligent Design</v>
          </cell>
          <cell r="F344" t="str">
            <v>TBD</v>
          </cell>
        </row>
        <row r="345">
          <cell r="A345" t="str">
            <v>ID10-2481</v>
          </cell>
          <cell r="B345" t="str">
            <v>11/17/2025-12/05/2025</v>
          </cell>
          <cell r="C345" t="str">
            <v>Adult/Fashion Bedding</v>
          </cell>
          <cell r="D345" t="str">
            <v>COMFORTER (SET)</v>
          </cell>
          <cell r="E345" t="str">
            <v>Intelligent Design</v>
          </cell>
          <cell r="F345" t="str">
            <v>TBD</v>
          </cell>
        </row>
        <row r="346">
          <cell r="A346" t="str">
            <v>ID10-2471</v>
          </cell>
          <cell r="B346" t="str">
            <v>11/17/2025-12/05/2025</v>
          </cell>
          <cell r="C346" t="str">
            <v>Adult/Fashion Bedding</v>
          </cell>
          <cell r="D346" t="str">
            <v>COMFORTER (SET)</v>
          </cell>
          <cell r="E346" t="str">
            <v>Intelligent Design</v>
          </cell>
          <cell r="F346" t="str">
            <v>TBD</v>
          </cell>
        </row>
        <row r="347">
          <cell r="A347" t="str">
            <v>ID10-1218</v>
          </cell>
          <cell r="B347" t="str">
            <v>11/17/2025-12/05/2025</v>
          </cell>
          <cell r="C347" t="str">
            <v>Adult/Fashion Bedding</v>
          </cell>
          <cell r="D347" t="str">
            <v>COMFORTER (SET)</v>
          </cell>
          <cell r="E347" t="str">
            <v>Intelligent Design</v>
          </cell>
          <cell r="F347" t="str">
            <v>B</v>
          </cell>
        </row>
        <row r="348">
          <cell r="A348" t="str">
            <v>ID10-1219</v>
          </cell>
          <cell r="B348" t="str">
            <v>11/17/2025-12/05/2025</v>
          </cell>
          <cell r="C348" t="str">
            <v>Adult/Fashion Bedding</v>
          </cell>
          <cell r="D348" t="str">
            <v>COMFORTER (SET)</v>
          </cell>
          <cell r="E348" t="str">
            <v>Intelligent Design</v>
          </cell>
          <cell r="F348" t="str">
            <v>B</v>
          </cell>
        </row>
        <row r="349">
          <cell r="A349" t="str">
            <v>ID10-1216</v>
          </cell>
          <cell r="B349" t="str">
            <v>11/17/2025-12/05/2025</v>
          </cell>
          <cell r="C349" t="str">
            <v>Adult/Fashion Bedding</v>
          </cell>
          <cell r="D349" t="str">
            <v>COMFORTER (SET)</v>
          </cell>
          <cell r="E349" t="str">
            <v>Intelligent Design</v>
          </cell>
          <cell r="F349" t="str">
            <v>B</v>
          </cell>
        </row>
        <row r="350">
          <cell r="A350" t="str">
            <v>ID10-1217</v>
          </cell>
          <cell r="B350" t="str">
            <v>11/17/2025-12/05/2025</v>
          </cell>
          <cell r="C350" t="str">
            <v>Adult/Fashion Bedding</v>
          </cell>
          <cell r="D350" t="str">
            <v>COMFORTER (SET)</v>
          </cell>
          <cell r="E350" t="str">
            <v>Intelligent Design</v>
          </cell>
          <cell r="F350" t="str">
            <v>B</v>
          </cell>
        </row>
        <row r="351">
          <cell r="A351" t="str">
            <v>ID10-1376</v>
          </cell>
          <cell r="B351" t="str">
            <v>11/17/2025-12/05/2025</v>
          </cell>
          <cell r="C351" t="str">
            <v>Adult/Fashion Bedding</v>
          </cell>
          <cell r="D351" t="str">
            <v>COMFORTER (SET)</v>
          </cell>
          <cell r="E351" t="str">
            <v>Intelligent Design</v>
          </cell>
          <cell r="F351" t="str">
            <v>C</v>
          </cell>
        </row>
        <row r="352">
          <cell r="A352" t="str">
            <v>ID10-1374</v>
          </cell>
          <cell r="B352" t="str">
            <v>11/17/2025-12/05/2025</v>
          </cell>
          <cell r="C352" t="str">
            <v>Adult/Fashion Bedding</v>
          </cell>
          <cell r="D352" t="str">
            <v>COMFORTER (SET)</v>
          </cell>
          <cell r="E352" t="str">
            <v>Intelligent Design</v>
          </cell>
          <cell r="F352" t="str">
            <v>B</v>
          </cell>
        </row>
        <row r="353">
          <cell r="A353" t="str">
            <v>ID10-1375</v>
          </cell>
          <cell r="B353" t="str">
            <v>11/17/2025-12/05/2025</v>
          </cell>
          <cell r="C353" t="str">
            <v>Adult/Fashion Bedding</v>
          </cell>
          <cell r="D353" t="str">
            <v>COMFORTER (SET)</v>
          </cell>
          <cell r="E353" t="str">
            <v>Intelligent Design</v>
          </cell>
          <cell r="F353" t="str">
            <v>B</v>
          </cell>
        </row>
        <row r="354">
          <cell r="A354" t="str">
            <v>ID10-1377</v>
          </cell>
          <cell r="B354" t="str">
            <v>11/17/2025-12/05/2025</v>
          </cell>
          <cell r="C354" t="str">
            <v>Adult/Fashion Bedding</v>
          </cell>
          <cell r="D354" t="str">
            <v>COMFORTER (SET)</v>
          </cell>
          <cell r="E354" t="str">
            <v>Intelligent Design</v>
          </cell>
          <cell r="F354" t="str">
            <v>B</v>
          </cell>
        </row>
        <row r="355">
          <cell r="A355" t="str">
            <v>ID10-2272</v>
          </cell>
          <cell r="C355" t="str">
            <v>Adult/Fashion Bedding</v>
          </cell>
          <cell r="D355" t="str">
            <v>COMFORTER (SET)</v>
          </cell>
          <cell r="E355" t="str">
            <v>Intelligent Design</v>
          </cell>
          <cell r="F355" t="str">
            <v>C</v>
          </cell>
        </row>
        <row r="356">
          <cell r="A356" t="str">
            <v>ID10-2188</v>
          </cell>
          <cell r="B356" t="str">
            <v>11/17/2025-12/05/2025</v>
          </cell>
          <cell r="C356" t="str">
            <v>Adult/Fashion Bedding</v>
          </cell>
          <cell r="D356" t="str">
            <v>COMFORTER (SET)</v>
          </cell>
          <cell r="E356" t="str">
            <v>Intelligent Design</v>
          </cell>
          <cell r="F356" t="str">
            <v>B+</v>
          </cell>
        </row>
        <row r="357">
          <cell r="A357" t="str">
            <v>ID10-2189</v>
          </cell>
          <cell r="B357" t="str">
            <v>11/17/2025-12/05/2025</v>
          </cell>
          <cell r="C357" t="str">
            <v>Adult/Fashion Bedding</v>
          </cell>
          <cell r="D357" t="str">
            <v>COMFORTER (SET)</v>
          </cell>
          <cell r="E357" t="str">
            <v>Intelligent Design</v>
          </cell>
          <cell r="F357" t="str">
            <v>B+</v>
          </cell>
        </row>
        <row r="358">
          <cell r="A358" t="str">
            <v>ID10-2277</v>
          </cell>
          <cell r="B358" t="str">
            <v>11/17/2025-12/05/2025</v>
          </cell>
          <cell r="C358" t="str">
            <v>Adult/Fashion Bedding</v>
          </cell>
          <cell r="D358" t="str">
            <v>COMFORTER (SET)</v>
          </cell>
          <cell r="E358" t="str">
            <v>Intelligent Design</v>
          </cell>
          <cell r="F358" t="str">
            <v>B</v>
          </cell>
        </row>
        <row r="359">
          <cell r="A359" t="str">
            <v>ID10-2278</v>
          </cell>
          <cell r="B359" t="str">
            <v>11/17/2025-12/05/2025</v>
          </cell>
          <cell r="C359" t="str">
            <v>Adult/Fashion Bedding</v>
          </cell>
          <cell r="D359" t="str">
            <v>COMFORTER (SET)</v>
          </cell>
          <cell r="E359" t="str">
            <v>Intelligent Design</v>
          </cell>
          <cell r="F359" t="str">
            <v>B</v>
          </cell>
        </row>
        <row r="360">
          <cell r="A360" t="str">
            <v>ID10-2279</v>
          </cell>
          <cell r="B360" t="str">
            <v>11/17/2025-12/05/2025</v>
          </cell>
          <cell r="C360" t="str">
            <v>Adult/Fashion Bedding</v>
          </cell>
          <cell r="D360" t="str">
            <v>COMFORTER (SET)</v>
          </cell>
          <cell r="E360" t="str">
            <v>Intelligent Design</v>
          </cell>
          <cell r="F360" t="str">
            <v>B</v>
          </cell>
        </row>
        <row r="361">
          <cell r="A361" t="str">
            <v>ID10-2282</v>
          </cell>
          <cell r="C361" t="str">
            <v>Adult/Fashion Bedding</v>
          </cell>
          <cell r="D361" t="str">
            <v>COMFORTER (SET)</v>
          </cell>
          <cell r="E361" t="str">
            <v>Intelligent Design</v>
          </cell>
          <cell r="F361" t="str">
            <v>C</v>
          </cell>
        </row>
        <row r="362">
          <cell r="A362" t="str">
            <v>ID10-2369</v>
          </cell>
          <cell r="B362" t="str">
            <v>11/17/2025-12/05/2025</v>
          </cell>
          <cell r="C362" t="str">
            <v>Adult/Fashion Bedding</v>
          </cell>
          <cell r="D362" t="str">
            <v>COMFORTER (SET)</v>
          </cell>
          <cell r="E362" t="str">
            <v>Intelligent Design</v>
          </cell>
          <cell r="F362" t="str">
            <v>B</v>
          </cell>
        </row>
        <row r="363">
          <cell r="A363" t="str">
            <v>ID10-2370</v>
          </cell>
          <cell r="B363" t="str">
            <v>11/17/2025-12/05/2025</v>
          </cell>
          <cell r="C363" t="str">
            <v>Adult/Fashion Bedding</v>
          </cell>
          <cell r="D363" t="str">
            <v>COMFORTER (SET)</v>
          </cell>
          <cell r="E363" t="str">
            <v>Intelligent Design</v>
          </cell>
          <cell r="F363" t="str">
            <v>B</v>
          </cell>
        </row>
        <row r="364">
          <cell r="A364" t="str">
            <v>ID10-2371</v>
          </cell>
          <cell r="B364" t="str">
            <v>11/17/2025-12/05/2025</v>
          </cell>
          <cell r="C364" t="str">
            <v>Adult/Fashion Bedding</v>
          </cell>
          <cell r="D364" t="str">
            <v>COMFORTER (SET)</v>
          </cell>
          <cell r="E364" t="str">
            <v>Intelligent Design</v>
          </cell>
          <cell r="F364" t="str">
            <v>B</v>
          </cell>
        </row>
        <row r="365">
          <cell r="A365" t="str">
            <v>ID10-2287</v>
          </cell>
          <cell r="B365" t="str">
            <v>11/17/2025-12/05/2025</v>
          </cell>
          <cell r="C365" t="str">
            <v>Adult/Fashion Bedding</v>
          </cell>
          <cell r="D365" t="str">
            <v>COMFORTER (SET)</v>
          </cell>
          <cell r="E365" t="str">
            <v>Intelligent Design</v>
          </cell>
          <cell r="F365" t="str">
            <v>A</v>
          </cell>
        </row>
        <row r="366">
          <cell r="A366" t="str">
            <v>ID10-2288</v>
          </cell>
          <cell r="B366" t="str">
            <v>11/17/2025-12/05/2025</v>
          </cell>
          <cell r="C366" t="str">
            <v>Adult/Fashion Bedding</v>
          </cell>
          <cell r="D366" t="str">
            <v>COMFORTER (SET)</v>
          </cell>
          <cell r="E366" t="str">
            <v>Intelligent Design</v>
          </cell>
          <cell r="F366" t="str">
            <v>B+</v>
          </cell>
        </row>
        <row r="367">
          <cell r="A367" t="str">
            <v>ID10-2192</v>
          </cell>
          <cell r="B367" t="str">
            <v>11/17/2025-12/05/2025</v>
          </cell>
          <cell r="C367" t="str">
            <v>Adult/Fashion Bedding</v>
          </cell>
          <cell r="D367" t="str">
            <v>COMFORTER (SET)</v>
          </cell>
          <cell r="E367" t="str">
            <v>Intelligent Design</v>
          </cell>
          <cell r="F367" t="str">
            <v>A</v>
          </cell>
        </row>
        <row r="368">
          <cell r="A368" t="str">
            <v>ID10-2193</v>
          </cell>
          <cell r="B368" t="str">
            <v>11/17/2025-12/05/2025</v>
          </cell>
          <cell r="C368" t="str">
            <v>Adult/Fashion Bedding</v>
          </cell>
          <cell r="D368" t="str">
            <v>COMFORTER (SET)</v>
          </cell>
          <cell r="E368" t="str">
            <v>Intelligent Design</v>
          </cell>
          <cell r="F368" t="str">
            <v>A</v>
          </cell>
        </row>
        <row r="369">
          <cell r="A369" t="str">
            <v>ID10-1729</v>
          </cell>
          <cell r="C369" t="str">
            <v>Adult/Fashion Bedding</v>
          </cell>
          <cell r="D369" t="str">
            <v>COMFORTER (SET)</v>
          </cell>
          <cell r="E369" t="str">
            <v>Intelligent Design</v>
          </cell>
          <cell r="F369" t="str">
            <v>B</v>
          </cell>
        </row>
        <row r="370">
          <cell r="A370" t="str">
            <v>ID10-1731</v>
          </cell>
          <cell r="C370" t="str">
            <v>Adult/Fashion Bedding</v>
          </cell>
          <cell r="D370" t="str">
            <v>COMFORTER (SET)</v>
          </cell>
          <cell r="E370" t="str">
            <v>Intelligent Design</v>
          </cell>
          <cell r="F370" t="str">
            <v>B</v>
          </cell>
        </row>
        <row r="371">
          <cell r="A371" t="str">
            <v>ID10-1730</v>
          </cell>
          <cell r="C371" t="str">
            <v>Adult/Fashion Bedding</v>
          </cell>
          <cell r="D371" t="str">
            <v>COMFORTER (SET)</v>
          </cell>
          <cell r="E371" t="str">
            <v>Intelligent Design</v>
          </cell>
          <cell r="F371" t="str">
            <v>B</v>
          </cell>
        </row>
        <row r="372">
          <cell r="A372" t="str">
            <v>ID10-1732</v>
          </cell>
          <cell r="C372" t="str">
            <v>Adult/Fashion Bedding</v>
          </cell>
          <cell r="D372" t="str">
            <v>COMFORTER (SET)</v>
          </cell>
          <cell r="E372" t="str">
            <v>Intelligent Design</v>
          </cell>
          <cell r="F372" t="str">
            <v>B</v>
          </cell>
        </row>
        <row r="373">
          <cell r="A373" t="str">
            <v>ID10-2263</v>
          </cell>
          <cell r="B373" t="str">
            <v>11/17/2025-12/05/2025</v>
          </cell>
          <cell r="C373" t="str">
            <v>Adult/Fashion Bedding</v>
          </cell>
          <cell r="D373" t="str">
            <v>COMFORTER (SET)</v>
          </cell>
          <cell r="E373" t="str">
            <v>Intelligent Design</v>
          </cell>
          <cell r="F373" t="str">
            <v>C</v>
          </cell>
        </row>
        <row r="374">
          <cell r="A374" t="str">
            <v>ID10-2383</v>
          </cell>
          <cell r="C374" t="str">
            <v>Adult/Fashion Bedding</v>
          </cell>
          <cell r="D374" t="str">
            <v>COMFORTER (SET)</v>
          </cell>
          <cell r="E374" t="str">
            <v>Intelligent Design</v>
          </cell>
          <cell r="F374" t="str">
            <v>C</v>
          </cell>
        </row>
        <row r="375">
          <cell r="A375" t="str">
            <v>ID10-2379</v>
          </cell>
          <cell r="C375" t="str">
            <v>Adult/Fashion Bedding</v>
          </cell>
          <cell r="D375" t="str">
            <v>COMFORTER (SET)</v>
          </cell>
          <cell r="E375" t="str">
            <v>Intelligent Design</v>
          </cell>
          <cell r="F375" t="str">
            <v>C</v>
          </cell>
        </row>
        <row r="376">
          <cell r="A376" t="str">
            <v>ID10-2381</v>
          </cell>
          <cell r="C376" t="str">
            <v>Adult/Fashion Bedding</v>
          </cell>
          <cell r="D376" t="str">
            <v>COMFORTER (SET)</v>
          </cell>
          <cell r="E376" t="str">
            <v>Intelligent Design</v>
          </cell>
          <cell r="F376" t="str">
            <v>C</v>
          </cell>
        </row>
        <row r="377">
          <cell r="A377" t="str">
            <v>ID10-2380</v>
          </cell>
          <cell r="C377" t="str">
            <v>Adult/Fashion Bedding</v>
          </cell>
          <cell r="D377" t="str">
            <v>COMFORTER (SET)</v>
          </cell>
          <cell r="E377" t="str">
            <v>Intelligent Design</v>
          </cell>
          <cell r="F377" t="str">
            <v>C</v>
          </cell>
        </row>
        <row r="378">
          <cell r="A378" t="str">
            <v>ID10-2384</v>
          </cell>
          <cell r="C378" t="str">
            <v>Adult/Fashion Bedding</v>
          </cell>
          <cell r="D378" t="str">
            <v>COMFORTER (SET)</v>
          </cell>
          <cell r="E378" t="str">
            <v>Intelligent Design</v>
          </cell>
          <cell r="F378" t="str">
            <v>C</v>
          </cell>
        </row>
        <row r="379">
          <cell r="A379" t="str">
            <v>ID10-2271</v>
          </cell>
          <cell r="B379" t="str">
            <v>11/17/2025-12/05/2025</v>
          </cell>
          <cell r="C379" t="str">
            <v>Adult/Fashion Bedding</v>
          </cell>
          <cell r="D379" t="str">
            <v>COMFORTER (SET)</v>
          </cell>
          <cell r="E379" t="str">
            <v>Intelligent Design</v>
          </cell>
          <cell r="F379" t="str">
            <v>C</v>
          </cell>
        </row>
        <row r="380">
          <cell r="A380" t="str">
            <v>ID10-2264</v>
          </cell>
          <cell r="B380" t="str">
            <v>11/17/2025-12/05/2025</v>
          </cell>
          <cell r="C380" t="str">
            <v>Adult/Fashion Bedding</v>
          </cell>
          <cell r="D380" t="str">
            <v>COMFORTER (SET)</v>
          </cell>
          <cell r="E380" t="str">
            <v>Intelligent Design</v>
          </cell>
          <cell r="F380" t="str">
            <v>C</v>
          </cell>
        </row>
        <row r="381">
          <cell r="A381" t="str">
            <v>ID10-2265</v>
          </cell>
          <cell r="B381" t="str">
            <v>11/17/2025-12/05/2025</v>
          </cell>
          <cell r="C381" t="str">
            <v>Adult/Fashion Bedding</v>
          </cell>
          <cell r="D381" t="str">
            <v>COMFORTER (SET)</v>
          </cell>
          <cell r="E381" t="str">
            <v>Intelligent Design</v>
          </cell>
          <cell r="F381" t="str">
            <v>C</v>
          </cell>
        </row>
        <row r="382">
          <cell r="A382" t="str">
            <v>ID10-2266</v>
          </cell>
          <cell r="B382" t="str">
            <v>11/17/2025-12/05/2025</v>
          </cell>
          <cell r="C382" t="str">
            <v>Adult/Fashion Bedding</v>
          </cell>
          <cell r="D382" t="str">
            <v>COMFORTER (SET)</v>
          </cell>
          <cell r="E382" t="str">
            <v>Intelligent Design</v>
          </cell>
          <cell r="F382" t="str">
            <v>C</v>
          </cell>
        </row>
        <row r="383">
          <cell r="A383" t="str">
            <v>ID10-2267</v>
          </cell>
          <cell r="B383" t="str">
            <v>11/17/2025-12/05/2025</v>
          </cell>
          <cell r="C383" t="str">
            <v>Adult/Fashion Bedding</v>
          </cell>
          <cell r="D383" t="str">
            <v>COMFORTER (SET)</v>
          </cell>
          <cell r="E383" t="str">
            <v>Intelligent Design</v>
          </cell>
          <cell r="F383" t="str">
            <v>C</v>
          </cell>
        </row>
        <row r="384">
          <cell r="A384" t="str">
            <v>ID10-2268</v>
          </cell>
          <cell r="B384" t="str">
            <v>11/17/2025-12/05/2025</v>
          </cell>
          <cell r="C384" t="str">
            <v>Adult/Fashion Bedding</v>
          </cell>
          <cell r="D384" t="str">
            <v>COMFORTER (SET)</v>
          </cell>
          <cell r="E384" t="str">
            <v>Intelligent Design</v>
          </cell>
          <cell r="F384" t="str">
            <v>C</v>
          </cell>
        </row>
        <row r="385">
          <cell r="A385" t="str">
            <v>ID10-2269</v>
          </cell>
          <cell r="B385" t="str">
            <v>11/17/2025-12/05/2025</v>
          </cell>
          <cell r="C385" t="str">
            <v>Adult/Fashion Bedding</v>
          </cell>
          <cell r="D385" t="str">
            <v>COMFORTER (SET)</v>
          </cell>
          <cell r="E385" t="str">
            <v>Intelligent Design</v>
          </cell>
          <cell r="F385" t="str">
            <v>C</v>
          </cell>
        </row>
        <row r="386">
          <cell r="A386" t="str">
            <v>ID10-2270</v>
          </cell>
          <cell r="B386" t="str">
            <v>11/17/2025-12/05/2025</v>
          </cell>
          <cell r="C386" t="str">
            <v>Adult/Fashion Bedding</v>
          </cell>
          <cell r="D386" t="str">
            <v>COMFORTER (SET)</v>
          </cell>
          <cell r="E386" t="str">
            <v>Intelligent Design</v>
          </cell>
          <cell r="F386" t="str">
            <v>C</v>
          </cell>
        </row>
        <row r="387">
          <cell r="A387" t="str">
            <v>ID10-2322</v>
          </cell>
          <cell r="C387" t="str">
            <v>Adult/Fashion Bedding</v>
          </cell>
          <cell r="D387" t="str">
            <v>COMFORTER (SET)</v>
          </cell>
          <cell r="E387" t="str">
            <v>Intelligent Design</v>
          </cell>
          <cell r="F387" t="str">
            <v>B</v>
          </cell>
        </row>
        <row r="388">
          <cell r="A388" t="str">
            <v>ID10-2323</v>
          </cell>
          <cell r="C388" t="str">
            <v>Adult/Fashion Bedding</v>
          </cell>
          <cell r="D388" t="str">
            <v>COMFORTER (SET)</v>
          </cell>
          <cell r="E388" t="str">
            <v>Intelligent Design</v>
          </cell>
          <cell r="F388" t="str">
            <v>B</v>
          </cell>
        </row>
        <row r="389">
          <cell r="A389" t="str">
            <v>ID10-2300</v>
          </cell>
          <cell r="B389" t="str">
            <v>11/17/2025-12/05/2025</v>
          </cell>
          <cell r="C389" t="str">
            <v>Adult/Fashion Bedding</v>
          </cell>
          <cell r="D389" t="str">
            <v>COMFORTER (SET)</v>
          </cell>
          <cell r="E389" t="str">
            <v>Intelligent Design</v>
          </cell>
          <cell r="F389" t="str">
            <v>C</v>
          </cell>
        </row>
        <row r="390">
          <cell r="A390" t="str">
            <v>ID10-2301</v>
          </cell>
          <cell r="B390" t="str">
            <v>11/17/2025-12/05/2025</v>
          </cell>
          <cell r="C390" t="str">
            <v>Adult/Fashion Bedding</v>
          </cell>
          <cell r="D390" t="str">
            <v>COMFORTER (SET)</v>
          </cell>
          <cell r="E390" t="str">
            <v>Intelligent Design</v>
          </cell>
          <cell r="F390" t="str">
            <v>C</v>
          </cell>
        </row>
        <row r="391">
          <cell r="A391" t="str">
            <v>ID10-167</v>
          </cell>
          <cell r="B391" t="str">
            <v>11/17/2025-12/05/2025</v>
          </cell>
          <cell r="C391" t="str">
            <v>Adult/Fashion Bedding</v>
          </cell>
          <cell r="D391" t="str">
            <v>COMFORTER (SET)</v>
          </cell>
          <cell r="E391" t="str">
            <v>Intelligent Design</v>
          </cell>
          <cell r="F391" t="str">
            <v>B</v>
          </cell>
        </row>
        <row r="392">
          <cell r="A392" t="str">
            <v>ID10-238</v>
          </cell>
          <cell r="B392" t="str">
            <v>11/17/2025-12/05/2025</v>
          </cell>
          <cell r="C392" t="str">
            <v>Adult/Fashion Bedding</v>
          </cell>
          <cell r="D392" t="str">
            <v>COMFORTER (SET)</v>
          </cell>
          <cell r="E392" t="str">
            <v>Intelligent Design</v>
          </cell>
          <cell r="F392" t="str">
            <v>B</v>
          </cell>
        </row>
        <row r="393">
          <cell r="A393" t="str">
            <v>ID10-239</v>
          </cell>
          <cell r="B393" t="str">
            <v>11/17/2025-12/05/2025</v>
          </cell>
          <cell r="C393" t="str">
            <v>Adult/Fashion Bedding</v>
          </cell>
          <cell r="D393" t="str">
            <v>COMFORTER (SET)</v>
          </cell>
          <cell r="E393" t="str">
            <v>Intelligent Design</v>
          </cell>
          <cell r="F393" t="str">
            <v>A</v>
          </cell>
        </row>
        <row r="394">
          <cell r="A394" t="str">
            <v>ID10-166</v>
          </cell>
          <cell r="B394" t="str">
            <v>11/17/2025-12/05/2025</v>
          </cell>
          <cell r="C394" t="str">
            <v>Adult/Fashion Bedding</v>
          </cell>
          <cell r="D394" t="str">
            <v>COMFORTER (SET)</v>
          </cell>
          <cell r="E394" t="str">
            <v>Intelligent Design</v>
          </cell>
          <cell r="F394" t="str">
            <v>B</v>
          </cell>
        </row>
        <row r="395">
          <cell r="A395" t="str">
            <v>ID10-168</v>
          </cell>
          <cell r="B395" t="str">
            <v>11/17/2025-12/05/2025</v>
          </cell>
          <cell r="C395" t="str">
            <v>Adult/Fashion Bedding</v>
          </cell>
          <cell r="D395" t="str">
            <v>COMFORTER (SET)</v>
          </cell>
          <cell r="E395" t="str">
            <v>Intelligent Design</v>
          </cell>
          <cell r="F395" t="str">
            <v>A</v>
          </cell>
        </row>
        <row r="396">
          <cell r="A396" t="str">
            <v>ID10-169</v>
          </cell>
          <cell r="B396" t="str">
            <v>11/17/2025-12/05/2025</v>
          </cell>
          <cell r="C396" t="str">
            <v>Adult/Fashion Bedding</v>
          </cell>
          <cell r="D396" t="str">
            <v>COMFORTER (SET)</v>
          </cell>
          <cell r="E396" t="str">
            <v>Intelligent Design</v>
          </cell>
          <cell r="F396" t="str">
            <v>A</v>
          </cell>
        </row>
        <row r="397">
          <cell r="A397" t="str">
            <v>ID10-2201</v>
          </cell>
          <cell r="B397" t="str">
            <v>11/17/2025-12/05/2025</v>
          </cell>
          <cell r="C397" t="str">
            <v>Adult/Fashion Bedding</v>
          </cell>
          <cell r="D397" t="str">
            <v>COMFORTER (SET)</v>
          </cell>
          <cell r="E397" t="str">
            <v>Intelligent Design</v>
          </cell>
          <cell r="F397" t="str">
            <v>C</v>
          </cell>
        </row>
        <row r="398">
          <cell r="A398" t="str">
            <v>ID10-1245</v>
          </cell>
          <cell r="C398" t="str">
            <v>Adult/Fashion Bedding</v>
          </cell>
          <cell r="D398" t="str">
            <v>COMFORTER (SET)</v>
          </cell>
          <cell r="E398" t="str">
            <v>Intelligent Design</v>
          </cell>
          <cell r="F398" t="str">
            <v>A++</v>
          </cell>
        </row>
        <row r="399">
          <cell r="A399" t="str">
            <v>ID10-2294</v>
          </cell>
          <cell r="B399" t="str">
            <v>11/17/2025-12/05/2025</v>
          </cell>
          <cell r="C399" t="str">
            <v>Adult/Fashion Bedding</v>
          </cell>
          <cell r="D399" t="str">
            <v>COMFORTER (SET)</v>
          </cell>
          <cell r="E399" t="str">
            <v>Intelligent Design</v>
          </cell>
          <cell r="F399" t="str">
            <v>C</v>
          </cell>
        </row>
        <row r="400">
          <cell r="A400" t="str">
            <v>ID10-2295</v>
          </cell>
          <cell r="B400" t="str">
            <v>11/17/2025-12/05/2025</v>
          </cell>
          <cell r="C400" t="str">
            <v>Adult/Fashion Bedding</v>
          </cell>
          <cell r="D400" t="str">
            <v>COMFORTER (SET)</v>
          </cell>
          <cell r="E400" t="str">
            <v>Intelligent Design</v>
          </cell>
          <cell r="F400" t="str">
            <v>C</v>
          </cell>
        </row>
        <row r="401">
          <cell r="A401" t="str">
            <v>ID10-2296</v>
          </cell>
          <cell r="C401" t="str">
            <v>Adult/Fashion Bedding</v>
          </cell>
          <cell r="D401" t="str">
            <v>COMFORTER (SET)</v>
          </cell>
          <cell r="E401" t="str">
            <v>Intelligent Design</v>
          </cell>
          <cell r="F401" t="str">
            <v>C</v>
          </cell>
        </row>
        <row r="402">
          <cell r="A402" t="str">
            <v>ID10-2298</v>
          </cell>
          <cell r="B402" t="str">
            <v>11/17/2025-12/05/2025</v>
          </cell>
          <cell r="C402" t="str">
            <v>Adult/Fashion Bedding</v>
          </cell>
          <cell r="D402" t="str">
            <v>COMFORTER (SET)</v>
          </cell>
          <cell r="E402" t="str">
            <v>Intelligent Design</v>
          </cell>
          <cell r="F402" t="str">
            <v>C</v>
          </cell>
        </row>
        <row r="403">
          <cell r="A403" t="str">
            <v>ID10-2299</v>
          </cell>
          <cell r="B403" t="str">
            <v>11/17/2025-12/05/2025</v>
          </cell>
          <cell r="C403" t="str">
            <v>Adult/Fashion Bedding</v>
          </cell>
          <cell r="D403" t="str">
            <v>COMFORTER (SET)</v>
          </cell>
          <cell r="E403" t="str">
            <v>Intelligent Design</v>
          </cell>
          <cell r="F403" t="str">
            <v>C</v>
          </cell>
        </row>
        <row r="404">
          <cell r="A404" t="str">
            <v>ID10-2431</v>
          </cell>
          <cell r="B404" t="str">
            <v>11/17/2025-12/05/2025</v>
          </cell>
          <cell r="C404" t="str">
            <v>Adult/Fashion Bedding</v>
          </cell>
          <cell r="D404" t="str">
            <v>COMFORTER (SET)</v>
          </cell>
          <cell r="E404" t="str">
            <v>Intelligent Design</v>
          </cell>
          <cell r="F404" t="str">
            <v>B</v>
          </cell>
        </row>
        <row r="405">
          <cell r="A405" t="str">
            <v>ID10-2432</v>
          </cell>
          <cell r="B405" t="str">
            <v>11/17/2025-12/05/2025</v>
          </cell>
          <cell r="C405" t="str">
            <v>Adult/Fashion Bedding</v>
          </cell>
          <cell r="D405" t="str">
            <v>COMFORTER (SET)</v>
          </cell>
          <cell r="E405" t="str">
            <v>Intelligent Design</v>
          </cell>
          <cell r="F405" t="str">
            <v>C</v>
          </cell>
        </row>
        <row r="406">
          <cell r="A406" t="str">
            <v>ID10-2433</v>
          </cell>
          <cell r="B406" t="str">
            <v>11/17/2025-12/05/2025</v>
          </cell>
          <cell r="C406" t="str">
            <v>Adult/Fashion Bedding</v>
          </cell>
          <cell r="D406" t="str">
            <v>COMFORTER (SET)</v>
          </cell>
          <cell r="E406" t="str">
            <v>Intelligent Design</v>
          </cell>
          <cell r="F406" t="str">
            <v>B</v>
          </cell>
        </row>
        <row r="407">
          <cell r="A407" t="str">
            <v>ID10-2430</v>
          </cell>
          <cell r="B407" t="str">
            <v>11/17/2025-12/05/2025</v>
          </cell>
          <cell r="C407" t="str">
            <v>Adult/Fashion Bedding</v>
          </cell>
          <cell r="D407" t="str">
            <v>COMFORTER (SET)</v>
          </cell>
          <cell r="E407" t="str">
            <v>Intelligent Design</v>
          </cell>
          <cell r="F407" t="str">
            <v>B</v>
          </cell>
        </row>
        <row r="408">
          <cell r="A408" t="str">
            <v>ID10-1225</v>
          </cell>
          <cell r="B408" t="str">
            <v>11/17/2025-12/05/2025</v>
          </cell>
          <cell r="C408" t="str">
            <v>Adult/Fashion Bedding</v>
          </cell>
          <cell r="D408" t="str">
            <v>COMFORTER (SET)</v>
          </cell>
          <cell r="E408" t="str">
            <v>Intelligent Design</v>
          </cell>
          <cell r="F408" t="str">
            <v>A+</v>
          </cell>
        </row>
        <row r="409">
          <cell r="A409" t="str">
            <v>ID10-1226</v>
          </cell>
          <cell r="B409" t="str">
            <v>11/17/2025-12/05/2025</v>
          </cell>
          <cell r="C409" t="str">
            <v>Adult/Fashion Bedding</v>
          </cell>
          <cell r="D409" t="str">
            <v>COMFORTER (SET)</v>
          </cell>
          <cell r="E409" t="str">
            <v>Intelligent Design</v>
          </cell>
          <cell r="F409" t="str">
            <v>A+</v>
          </cell>
        </row>
        <row r="410">
          <cell r="A410" t="str">
            <v>ID10-1227</v>
          </cell>
          <cell r="B410" t="str">
            <v>11/17/2025-12/05/2025</v>
          </cell>
          <cell r="C410" t="str">
            <v>Adult/Fashion Bedding</v>
          </cell>
          <cell r="D410" t="str">
            <v>COMFORTER (SET)</v>
          </cell>
          <cell r="E410" t="str">
            <v>Intelligent Design</v>
          </cell>
          <cell r="F410" t="str">
            <v>A+</v>
          </cell>
        </row>
        <row r="411">
          <cell r="A411" t="str">
            <v>ID10-1224</v>
          </cell>
          <cell r="B411" t="str">
            <v>11/17/2025-12/05/2025</v>
          </cell>
          <cell r="C411" t="str">
            <v>Adult/Fashion Bedding</v>
          </cell>
          <cell r="D411" t="str">
            <v>COMFORTER (SET)</v>
          </cell>
          <cell r="E411" t="str">
            <v>Intelligent Design</v>
          </cell>
          <cell r="F411" t="str">
            <v>A+</v>
          </cell>
        </row>
        <row r="412">
          <cell r="A412" t="str">
            <v>ID10-1330</v>
          </cell>
          <cell r="B412" t="str">
            <v>11/17/2025-12/05/2025</v>
          </cell>
          <cell r="C412" t="str">
            <v>Adult/Fashion Bedding</v>
          </cell>
          <cell r="D412" t="str">
            <v>COMFORTER (SET)</v>
          </cell>
          <cell r="E412" t="str">
            <v>Intelligent Design</v>
          </cell>
          <cell r="F412" t="str">
            <v>C</v>
          </cell>
        </row>
        <row r="413">
          <cell r="A413" t="str">
            <v>ID10-1329</v>
          </cell>
          <cell r="B413" t="str">
            <v>11/17/2025-12/05/2025</v>
          </cell>
          <cell r="C413" t="str">
            <v>Adult/Fashion Bedding</v>
          </cell>
          <cell r="D413" t="str">
            <v>COMFORTER (SET)</v>
          </cell>
          <cell r="E413" t="str">
            <v>Intelligent Design</v>
          </cell>
          <cell r="F413" t="str">
            <v>C</v>
          </cell>
        </row>
        <row r="414">
          <cell r="A414" t="str">
            <v>MP10-6159</v>
          </cell>
          <cell r="C414" t="str">
            <v>Adult/Fashion Bedding</v>
          </cell>
          <cell r="D414" t="str">
            <v>COMFORTER (SET)</v>
          </cell>
          <cell r="E414" t="str">
            <v>Madison Park</v>
          </cell>
          <cell r="F414" t="str">
            <v>C</v>
          </cell>
        </row>
        <row r="415">
          <cell r="A415" t="str">
            <v>MP10-8377</v>
          </cell>
          <cell r="B415" t="str">
            <v>11/17/2025-12/05/2025</v>
          </cell>
          <cell r="C415" t="str">
            <v>Adult/Fashion Bedding</v>
          </cell>
          <cell r="D415" t="str">
            <v>COMFORTER (SET)</v>
          </cell>
          <cell r="E415" t="str">
            <v>Madison Park</v>
          </cell>
          <cell r="F415" t="str">
            <v>B</v>
          </cell>
        </row>
        <row r="416">
          <cell r="A416" t="str">
            <v>MP10-8378</v>
          </cell>
          <cell r="B416" t="str">
            <v>11/17/2025-12/05/2025</v>
          </cell>
          <cell r="C416" t="str">
            <v>Adult/Fashion Bedding</v>
          </cell>
          <cell r="D416" t="str">
            <v>COMFORTER (SET)</v>
          </cell>
          <cell r="E416" t="str">
            <v>Madison Park</v>
          </cell>
          <cell r="F416" t="str">
            <v>B</v>
          </cell>
        </row>
        <row r="417">
          <cell r="A417" t="str">
            <v>MP10-8313</v>
          </cell>
          <cell r="C417" t="str">
            <v>Adult/Fashion Bedding</v>
          </cell>
          <cell r="D417" t="str">
            <v>COMFORTER (SET)</v>
          </cell>
          <cell r="E417" t="str">
            <v>Madison Park</v>
          </cell>
          <cell r="F417" t="str">
            <v>A</v>
          </cell>
        </row>
        <row r="418">
          <cell r="A418" t="str">
            <v>MP10-2579</v>
          </cell>
          <cell r="B418" t="str">
            <v>11/17/2025-12/05/2025</v>
          </cell>
          <cell r="C418" t="str">
            <v>Adult/Fashion Bedding</v>
          </cell>
          <cell r="D418" t="str">
            <v>COMFORTER (SET)</v>
          </cell>
          <cell r="E418" t="str">
            <v>Madison Park</v>
          </cell>
          <cell r="F418" t="str">
            <v>A+</v>
          </cell>
        </row>
        <row r="419">
          <cell r="A419" t="str">
            <v>MP10-319</v>
          </cell>
          <cell r="C419" t="str">
            <v>Adult/Fashion Bedding</v>
          </cell>
          <cell r="D419" t="str">
            <v>COMFORTER (SET)</v>
          </cell>
          <cell r="E419" t="str">
            <v>Madison Park</v>
          </cell>
          <cell r="F419" t="str">
            <v>C</v>
          </cell>
        </row>
        <row r="420">
          <cell r="A420" t="str">
            <v>MP10-320</v>
          </cell>
          <cell r="C420" t="str">
            <v>Adult/Fashion Bedding</v>
          </cell>
          <cell r="D420" t="str">
            <v>COMFORTER (SET)</v>
          </cell>
          <cell r="E420" t="str">
            <v>Madison Park</v>
          </cell>
          <cell r="F420" t="str">
            <v>C</v>
          </cell>
        </row>
        <row r="421">
          <cell r="A421" t="str">
            <v>MP10-321</v>
          </cell>
          <cell r="C421" t="str">
            <v>Adult/Fashion Bedding</v>
          </cell>
          <cell r="D421" t="str">
            <v>COMFORTER (SET)</v>
          </cell>
          <cell r="E421" t="str">
            <v>Madison Park</v>
          </cell>
          <cell r="F421" t="str">
            <v>C</v>
          </cell>
        </row>
        <row r="422">
          <cell r="A422" t="str">
            <v>MP10-333</v>
          </cell>
          <cell r="B422" t="str">
            <v>11/17/2025-12/05/2025</v>
          </cell>
          <cell r="C422" t="str">
            <v>Adult/Fashion Bedding</v>
          </cell>
          <cell r="D422" t="str">
            <v>COMFORTER (SET)</v>
          </cell>
          <cell r="E422" t="str">
            <v>Madison Park</v>
          </cell>
          <cell r="F422" t="str">
            <v>A+</v>
          </cell>
        </row>
        <row r="423">
          <cell r="A423" t="str">
            <v>MP10-335</v>
          </cell>
          <cell r="B423" t="str">
            <v>11/17/2025-12/05/2025</v>
          </cell>
          <cell r="C423" t="str">
            <v>Adult/Fashion Bedding</v>
          </cell>
          <cell r="D423" t="str">
            <v>COMFORTER (SET)</v>
          </cell>
          <cell r="E423" t="str">
            <v>Madison Park</v>
          </cell>
          <cell r="F423" t="str">
            <v>A+</v>
          </cell>
        </row>
        <row r="424">
          <cell r="A424" t="str">
            <v>MP10-8311</v>
          </cell>
          <cell r="C424" t="str">
            <v>Adult/Fashion Bedding</v>
          </cell>
          <cell r="D424" t="str">
            <v>COMFORTER (SET)</v>
          </cell>
          <cell r="E424" t="str">
            <v>Madison Park</v>
          </cell>
          <cell r="F424" t="str">
            <v>A</v>
          </cell>
        </row>
        <row r="425">
          <cell r="A425" t="str">
            <v>MP10-8312</v>
          </cell>
          <cell r="C425" t="str">
            <v>Adult/Fashion Bedding</v>
          </cell>
          <cell r="D425" t="str">
            <v>COMFORTER (SET)</v>
          </cell>
          <cell r="E425" t="str">
            <v>Madison Park</v>
          </cell>
          <cell r="F425" t="str">
            <v>A</v>
          </cell>
        </row>
        <row r="426">
          <cell r="A426" t="str">
            <v>MP10-116</v>
          </cell>
          <cell r="B426" t="str">
            <v>11/17/2025-12/05/2025</v>
          </cell>
          <cell r="C426" t="str">
            <v>Adult/Fashion Bedding</v>
          </cell>
          <cell r="D426" t="str">
            <v>COMFORTER (SET)</v>
          </cell>
          <cell r="E426" t="str">
            <v>Madison Park</v>
          </cell>
          <cell r="F426" t="str">
            <v>A</v>
          </cell>
        </row>
        <row r="427">
          <cell r="A427" t="str">
            <v>MP10-117</v>
          </cell>
          <cell r="B427" t="str">
            <v>11/17/2025-12/05/2025</v>
          </cell>
          <cell r="C427" t="str">
            <v>Adult/Fashion Bedding</v>
          </cell>
          <cell r="D427" t="str">
            <v>COMFORTER (SET)</v>
          </cell>
          <cell r="E427" t="str">
            <v>Madison Park</v>
          </cell>
          <cell r="F427" t="str">
            <v>A</v>
          </cell>
        </row>
        <row r="428">
          <cell r="A428" t="str">
            <v>MP10-657</v>
          </cell>
          <cell r="C428" t="str">
            <v>Adult/Fashion Bedding</v>
          </cell>
          <cell r="D428" t="str">
            <v>COMFORTER (SET)</v>
          </cell>
          <cell r="E428" t="str">
            <v>Madison Park</v>
          </cell>
          <cell r="F428" t="str">
            <v>A</v>
          </cell>
        </row>
        <row r="429">
          <cell r="A429" t="str">
            <v>MP10-115</v>
          </cell>
          <cell r="B429" t="str">
            <v>11/17/2025-12/05/2025</v>
          </cell>
          <cell r="C429" t="str">
            <v>Adult/Fashion Bedding</v>
          </cell>
          <cell r="D429" t="str">
            <v>COMFORTER (SET)</v>
          </cell>
          <cell r="E429" t="str">
            <v>Madison Park</v>
          </cell>
          <cell r="F429" t="str">
            <v>A</v>
          </cell>
        </row>
        <row r="430">
          <cell r="A430" t="str">
            <v>MP10-4695</v>
          </cell>
          <cell r="C430" t="str">
            <v>Adult/Fashion Bedding</v>
          </cell>
          <cell r="D430" t="str">
            <v>COMFORTER (SET)</v>
          </cell>
          <cell r="E430" t="str">
            <v>Madison Park</v>
          </cell>
          <cell r="F430" t="str">
            <v>A+</v>
          </cell>
        </row>
        <row r="431">
          <cell r="A431" t="str">
            <v>MP10-4696</v>
          </cell>
          <cell r="C431" t="str">
            <v>Adult/Fashion Bedding</v>
          </cell>
          <cell r="D431" t="str">
            <v>COMFORTER (SET)</v>
          </cell>
          <cell r="E431" t="str">
            <v>Madison Park</v>
          </cell>
          <cell r="F431" t="str">
            <v>A+</v>
          </cell>
        </row>
        <row r="432">
          <cell r="A432" t="str">
            <v>MP10-4697</v>
          </cell>
          <cell r="C432" t="str">
            <v>Adult/Fashion Bedding</v>
          </cell>
          <cell r="D432" t="str">
            <v>COMFORTER (SET)</v>
          </cell>
          <cell r="E432" t="str">
            <v>Madison Park</v>
          </cell>
          <cell r="F432" t="str">
            <v>A+</v>
          </cell>
        </row>
        <row r="433">
          <cell r="A433" t="str">
            <v>MP10-334</v>
          </cell>
          <cell r="B433" t="str">
            <v>11/17/2025-12/05/2025</v>
          </cell>
          <cell r="C433" t="str">
            <v>Adult/Fashion Bedding</v>
          </cell>
          <cell r="D433" t="str">
            <v>COMFORTER (SET)</v>
          </cell>
          <cell r="E433" t="str">
            <v>Madison Park</v>
          </cell>
          <cell r="F433" t="str">
            <v>A+</v>
          </cell>
        </row>
        <row r="434">
          <cell r="A434" t="str">
            <v>MP10-6033</v>
          </cell>
          <cell r="C434" t="str">
            <v>Adult/Fashion Bedding</v>
          </cell>
          <cell r="D434" t="str">
            <v>COMFORTER (SET)</v>
          </cell>
          <cell r="E434" t="str">
            <v>Madison Park</v>
          </cell>
          <cell r="F434" t="str">
            <v>B</v>
          </cell>
        </row>
        <row r="435">
          <cell r="A435" t="str">
            <v>MP10-6034</v>
          </cell>
          <cell r="C435" t="str">
            <v>Adult/Fashion Bedding</v>
          </cell>
          <cell r="D435" t="str">
            <v>COMFORTER (SET)</v>
          </cell>
          <cell r="E435" t="str">
            <v>Madison Park</v>
          </cell>
          <cell r="F435" t="str">
            <v>B</v>
          </cell>
        </row>
        <row r="436">
          <cell r="A436" t="str">
            <v>MP10-6221</v>
          </cell>
          <cell r="B436" t="str">
            <v>11/17/2025-12/05/2025</v>
          </cell>
          <cell r="C436" t="str">
            <v>Adult/Fashion Bedding</v>
          </cell>
          <cell r="D436" t="str">
            <v>COMFORTER (SET)</v>
          </cell>
          <cell r="E436" t="str">
            <v>Madison Park</v>
          </cell>
          <cell r="F436" t="str">
            <v>B</v>
          </cell>
        </row>
        <row r="437">
          <cell r="A437" t="str">
            <v>MP10-6222</v>
          </cell>
          <cell r="B437" t="str">
            <v>11/17/2025-12/05/2025</v>
          </cell>
          <cell r="C437" t="str">
            <v>Adult/Fashion Bedding</v>
          </cell>
          <cell r="D437" t="str">
            <v>COMFORTER (SET)</v>
          </cell>
          <cell r="E437" t="str">
            <v>Madison Park</v>
          </cell>
          <cell r="F437" t="str">
            <v>B</v>
          </cell>
        </row>
        <row r="438">
          <cell r="A438" t="str">
            <v>MP10-348</v>
          </cell>
          <cell r="C438" t="str">
            <v>Adult/Fashion Bedding</v>
          </cell>
          <cell r="D438" t="str">
            <v>COMFORTER (SET)</v>
          </cell>
          <cell r="E438" t="str">
            <v>Madison Park</v>
          </cell>
          <cell r="F438" t="str">
            <v>B</v>
          </cell>
        </row>
        <row r="439">
          <cell r="A439" t="str">
            <v>MP10-349</v>
          </cell>
          <cell r="C439" t="str">
            <v>Adult/Fashion Bedding</v>
          </cell>
          <cell r="D439" t="str">
            <v>COMFORTER (SET)</v>
          </cell>
          <cell r="E439" t="str">
            <v>Madison Park</v>
          </cell>
          <cell r="F439" t="str">
            <v>B</v>
          </cell>
        </row>
        <row r="440">
          <cell r="A440" t="str">
            <v>MP10-350</v>
          </cell>
          <cell r="C440" t="str">
            <v>Adult/Fashion Bedding</v>
          </cell>
          <cell r="D440" t="str">
            <v>COMFORTER (SET)</v>
          </cell>
          <cell r="E440" t="str">
            <v>Madison Park</v>
          </cell>
          <cell r="F440" t="str">
            <v>B</v>
          </cell>
        </row>
        <row r="441">
          <cell r="A441" t="str">
            <v>MP10-504</v>
          </cell>
          <cell r="C441" t="str">
            <v>Adult/Fashion Bedding</v>
          </cell>
          <cell r="D441" t="str">
            <v>COMFORTER (SET)</v>
          </cell>
          <cell r="E441" t="str">
            <v>Madison Park</v>
          </cell>
          <cell r="F441" t="str">
            <v>B</v>
          </cell>
        </row>
        <row r="442">
          <cell r="A442" t="str">
            <v>MP10-506</v>
          </cell>
          <cell r="C442" t="str">
            <v>Adult/Fashion Bedding</v>
          </cell>
          <cell r="D442" t="str">
            <v>COMFORTER (SET)</v>
          </cell>
          <cell r="E442" t="str">
            <v>Madison Park</v>
          </cell>
          <cell r="F442" t="str">
            <v>B</v>
          </cell>
        </row>
        <row r="443">
          <cell r="A443" t="str">
            <v>MP10-505</v>
          </cell>
          <cell r="C443" t="str">
            <v>Adult/Fashion Bedding</v>
          </cell>
          <cell r="D443" t="str">
            <v>COMFORTER (SET)</v>
          </cell>
          <cell r="E443" t="str">
            <v>Madison Park</v>
          </cell>
          <cell r="F443" t="str">
            <v>B</v>
          </cell>
        </row>
        <row r="444">
          <cell r="A444" t="str">
            <v>MP10-7383</v>
          </cell>
          <cell r="C444" t="str">
            <v>Adult/Fashion Bedding</v>
          </cell>
          <cell r="D444" t="str">
            <v>COMFORTER (SET)</v>
          </cell>
          <cell r="E444" t="str">
            <v>Madison Park</v>
          </cell>
          <cell r="F444" t="str">
            <v>A</v>
          </cell>
        </row>
        <row r="445">
          <cell r="A445" t="str">
            <v>MP10-7382</v>
          </cell>
          <cell r="C445" t="str">
            <v>Adult/Fashion Bedding</v>
          </cell>
          <cell r="D445" t="str">
            <v>COMFORTER (SET)</v>
          </cell>
          <cell r="E445" t="str">
            <v>Madison Park</v>
          </cell>
          <cell r="F445" t="str">
            <v>A</v>
          </cell>
        </row>
        <row r="446">
          <cell r="A446" t="str">
            <v>MP10-7384</v>
          </cell>
          <cell r="C446" t="str">
            <v>Adult/Fashion Bedding</v>
          </cell>
          <cell r="D446" t="str">
            <v>COMFORTER (SET)</v>
          </cell>
          <cell r="E446" t="str">
            <v>Madison Park</v>
          </cell>
          <cell r="F446" t="str">
            <v>A</v>
          </cell>
        </row>
        <row r="447">
          <cell r="A447" t="str">
            <v>MP10-8405</v>
          </cell>
          <cell r="C447" t="str">
            <v>Adult/Fashion Bedding</v>
          </cell>
          <cell r="D447" t="str">
            <v>COMFORTER (SET)</v>
          </cell>
          <cell r="E447" t="str">
            <v>Madison Park</v>
          </cell>
          <cell r="F447" t="str">
            <v>B</v>
          </cell>
        </row>
        <row r="448">
          <cell r="A448" t="str">
            <v>MP10-8404</v>
          </cell>
          <cell r="C448" t="str">
            <v>Adult/Fashion Bedding</v>
          </cell>
          <cell r="D448" t="str">
            <v>COMFORTER (SET)</v>
          </cell>
          <cell r="E448" t="str">
            <v>Madison Park</v>
          </cell>
          <cell r="F448" t="str">
            <v>B</v>
          </cell>
        </row>
        <row r="449">
          <cell r="A449" t="str">
            <v>MP10-4533</v>
          </cell>
          <cell r="B449" t="str">
            <v>11/17/2025-12/05/2025</v>
          </cell>
          <cell r="C449" t="str">
            <v>Adult/Fashion Bedding</v>
          </cell>
          <cell r="D449" t="str">
            <v>COMFORTER (SET)</v>
          </cell>
          <cell r="E449" t="str">
            <v>Madison Park</v>
          </cell>
          <cell r="F449" t="str">
            <v>A++</v>
          </cell>
        </row>
        <row r="450">
          <cell r="A450" t="str">
            <v>MP10-4882</v>
          </cell>
          <cell r="C450" t="str">
            <v>Adult/Fashion Bedding</v>
          </cell>
          <cell r="D450" t="str">
            <v>COMFORTER (SET)</v>
          </cell>
          <cell r="E450" t="str">
            <v>Madison Park</v>
          </cell>
          <cell r="F450" t="str">
            <v>B+</v>
          </cell>
        </row>
        <row r="451">
          <cell r="A451" t="str">
            <v>MP10-4883</v>
          </cell>
          <cell r="C451" t="str">
            <v>Adult/Fashion Bedding</v>
          </cell>
          <cell r="D451" t="str">
            <v>COMFORTER (SET)</v>
          </cell>
          <cell r="E451" t="str">
            <v>Madison Park</v>
          </cell>
          <cell r="F451" t="str">
            <v>B+</v>
          </cell>
        </row>
        <row r="452">
          <cell r="A452" t="str">
            <v>MP10-4534</v>
          </cell>
          <cell r="B452" t="str">
            <v>11/17/2025-12/05/2025</v>
          </cell>
          <cell r="C452" t="str">
            <v>Adult/Fashion Bedding</v>
          </cell>
          <cell r="D452" t="str">
            <v>COMFORTER (SET)</v>
          </cell>
          <cell r="E452" t="str">
            <v>Madison Park</v>
          </cell>
          <cell r="F452" t="str">
            <v>A++</v>
          </cell>
        </row>
        <row r="453">
          <cell r="A453" t="str">
            <v>MP10-4884</v>
          </cell>
          <cell r="C453" t="str">
            <v>Adult/Fashion Bedding</v>
          </cell>
          <cell r="D453" t="str">
            <v>COMFORTER (SET)</v>
          </cell>
          <cell r="E453" t="str">
            <v>Madison Park</v>
          </cell>
          <cell r="F453" t="str">
            <v>B+</v>
          </cell>
        </row>
        <row r="454">
          <cell r="A454" t="str">
            <v>MP10-4535</v>
          </cell>
          <cell r="B454" t="str">
            <v>11/17/2025-12/05/2025</v>
          </cell>
          <cell r="C454" t="str">
            <v>Adult/Fashion Bedding</v>
          </cell>
          <cell r="D454" t="str">
            <v>COMFORTER (SET)</v>
          </cell>
          <cell r="E454" t="str">
            <v>Madison Park</v>
          </cell>
          <cell r="F454" t="str">
            <v>A++</v>
          </cell>
        </row>
        <row r="455">
          <cell r="A455" t="str">
            <v>MP10-2418</v>
          </cell>
          <cell r="C455" t="str">
            <v>Adult/Fashion Bedding</v>
          </cell>
          <cell r="D455" t="str">
            <v>COMFORTER (SET)</v>
          </cell>
          <cell r="E455" t="str">
            <v>Madison Park</v>
          </cell>
          <cell r="F455" t="str">
            <v>B+</v>
          </cell>
        </row>
        <row r="456">
          <cell r="A456" t="str">
            <v>MP10-2415</v>
          </cell>
          <cell r="C456" t="str">
            <v>Adult/Fashion Bedding</v>
          </cell>
          <cell r="D456" t="str">
            <v>COMFORTER (SET)</v>
          </cell>
          <cell r="E456" t="str">
            <v>Madison Park</v>
          </cell>
          <cell r="F456" t="str">
            <v>B</v>
          </cell>
        </row>
        <row r="457">
          <cell r="A457" t="str">
            <v>MP10-2416</v>
          </cell>
          <cell r="C457" t="str">
            <v>Adult/Fashion Bedding</v>
          </cell>
          <cell r="D457" t="str">
            <v>COMFORTER (SET)</v>
          </cell>
          <cell r="E457" t="str">
            <v>Madison Park</v>
          </cell>
          <cell r="F457" t="str">
            <v>B</v>
          </cell>
        </row>
        <row r="458">
          <cell r="A458" t="str">
            <v>MP10-2417</v>
          </cell>
          <cell r="C458" t="str">
            <v>Adult/Fashion Bedding</v>
          </cell>
          <cell r="D458" t="str">
            <v>COMFORTER (SET)</v>
          </cell>
          <cell r="E458" t="str">
            <v>Madison Park</v>
          </cell>
          <cell r="F458" t="str">
            <v>B</v>
          </cell>
        </row>
        <row r="459">
          <cell r="A459" t="str">
            <v>MP10-2419</v>
          </cell>
          <cell r="C459" t="str">
            <v>Adult/Fashion Bedding</v>
          </cell>
          <cell r="D459" t="str">
            <v>COMFORTER (SET)</v>
          </cell>
          <cell r="E459" t="str">
            <v>Madison Park</v>
          </cell>
          <cell r="F459" t="str">
            <v>B+</v>
          </cell>
        </row>
        <row r="460">
          <cell r="A460" t="str">
            <v>MP10-2420</v>
          </cell>
          <cell r="C460" t="str">
            <v>Adult/Fashion Bedding</v>
          </cell>
          <cell r="D460" t="str">
            <v>COMFORTER (SET)</v>
          </cell>
          <cell r="E460" t="str">
            <v>Madison Park</v>
          </cell>
          <cell r="F460" t="str">
            <v>B+</v>
          </cell>
        </row>
        <row r="461">
          <cell r="A461" t="str">
            <v>MP10-7393</v>
          </cell>
          <cell r="C461" t="str">
            <v>Adult/Fashion Bedding</v>
          </cell>
          <cell r="D461" t="str">
            <v>COMFORTER (SET)</v>
          </cell>
          <cell r="E461" t="str">
            <v>Madison Park</v>
          </cell>
          <cell r="F461" t="str">
            <v>B</v>
          </cell>
        </row>
        <row r="462">
          <cell r="A462" t="str">
            <v>MP10-7392</v>
          </cell>
          <cell r="C462" t="str">
            <v>Adult/Fashion Bedding</v>
          </cell>
          <cell r="D462" t="str">
            <v>COMFORTER (SET)</v>
          </cell>
          <cell r="E462" t="str">
            <v>Madison Park</v>
          </cell>
          <cell r="F462" t="str">
            <v>B</v>
          </cell>
        </row>
        <row r="463">
          <cell r="A463" t="str">
            <v>MP10-7394</v>
          </cell>
          <cell r="C463" t="str">
            <v>Adult/Fashion Bedding</v>
          </cell>
          <cell r="D463" t="str">
            <v>COMFORTER (SET)</v>
          </cell>
          <cell r="E463" t="str">
            <v>Madison Park</v>
          </cell>
          <cell r="F463" t="str">
            <v>B</v>
          </cell>
        </row>
        <row r="464">
          <cell r="A464" t="str">
            <v>MP10-3735</v>
          </cell>
          <cell r="C464" t="str">
            <v>Adult/Fashion Bedding</v>
          </cell>
          <cell r="D464" t="str">
            <v>COMFORTER (SET)</v>
          </cell>
          <cell r="E464" t="str">
            <v>Madison Park</v>
          </cell>
          <cell r="F464" t="str">
            <v>B</v>
          </cell>
        </row>
        <row r="465">
          <cell r="A465" t="str">
            <v>MP10-3734</v>
          </cell>
          <cell r="C465" t="str">
            <v>Adult/Fashion Bedding</v>
          </cell>
          <cell r="D465" t="str">
            <v>COMFORTER (SET)</v>
          </cell>
          <cell r="E465" t="str">
            <v>Madison Park</v>
          </cell>
          <cell r="F465" t="str">
            <v>B</v>
          </cell>
        </row>
        <row r="466">
          <cell r="A466" t="str">
            <v>MP10-3733</v>
          </cell>
          <cell r="C466" t="str">
            <v>Adult/Fashion Bedding</v>
          </cell>
          <cell r="D466" t="str">
            <v>COMFORTER (SET)</v>
          </cell>
          <cell r="E466" t="str">
            <v>Madison Park</v>
          </cell>
          <cell r="F466" t="str">
            <v>B</v>
          </cell>
        </row>
        <row r="467">
          <cell r="A467" t="str">
            <v>MP10-919</v>
          </cell>
          <cell r="C467" t="str">
            <v>Adult/Fashion Bedding</v>
          </cell>
          <cell r="D467" t="str">
            <v>COMFORTER (SET)</v>
          </cell>
          <cell r="E467" t="str">
            <v>Madison Park</v>
          </cell>
          <cell r="F467" t="str">
            <v>B</v>
          </cell>
        </row>
        <row r="468">
          <cell r="A468" t="str">
            <v>MP10-920</v>
          </cell>
          <cell r="C468" t="str">
            <v>Adult/Fashion Bedding</v>
          </cell>
          <cell r="D468" t="str">
            <v>COMFORTER (SET)</v>
          </cell>
          <cell r="E468" t="str">
            <v>Madison Park</v>
          </cell>
          <cell r="F468" t="str">
            <v>B</v>
          </cell>
        </row>
        <row r="469">
          <cell r="A469" t="str">
            <v>MP10-921</v>
          </cell>
          <cell r="C469" t="str">
            <v>Adult/Fashion Bedding</v>
          </cell>
          <cell r="D469" t="str">
            <v>COMFORTER (SET)</v>
          </cell>
          <cell r="E469" t="str">
            <v>Madison Park</v>
          </cell>
          <cell r="F469" t="str">
            <v>B</v>
          </cell>
        </row>
        <row r="470">
          <cell r="A470" t="str">
            <v>MP10-4518</v>
          </cell>
          <cell r="C470" t="str">
            <v>Adult/Fashion Bedding</v>
          </cell>
          <cell r="D470" t="str">
            <v>COMFORTER (SET)</v>
          </cell>
          <cell r="E470" t="str">
            <v>Madison Park</v>
          </cell>
          <cell r="F470" t="str">
            <v>B</v>
          </cell>
        </row>
        <row r="471">
          <cell r="A471" t="str">
            <v>MP10-4517</v>
          </cell>
          <cell r="C471" t="str">
            <v>Adult/Fashion Bedding</v>
          </cell>
          <cell r="D471" t="str">
            <v>COMFORTER (SET)</v>
          </cell>
          <cell r="E471" t="str">
            <v>Madison Park</v>
          </cell>
          <cell r="F471" t="str">
            <v>B</v>
          </cell>
        </row>
        <row r="472">
          <cell r="A472" t="str">
            <v>MP10-4519</v>
          </cell>
          <cell r="C472" t="str">
            <v>Adult/Fashion Bedding</v>
          </cell>
          <cell r="D472" t="str">
            <v>COMFORTER (SET)</v>
          </cell>
          <cell r="E472" t="str">
            <v>Madison Park</v>
          </cell>
          <cell r="F472" t="str">
            <v>B</v>
          </cell>
        </row>
        <row r="473">
          <cell r="A473" t="str">
            <v>MP10-948</v>
          </cell>
          <cell r="C473" t="str">
            <v>Adult/Fashion Bedding</v>
          </cell>
          <cell r="D473" t="str">
            <v>COMFORTER (SET)</v>
          </cell>
          <cell r="E473" t="str">
            <v>Madison Park</v>
          </cell>
          <cell r="F473" t="str">
            <v>B</v>
          </cell>
        </row>
        <row r="474">
          <cell r="A474" t="str">
            <v>MP10-949</v>
          </cell>
          <cell r="C474" t="str">
            <v>Adult/Fashion Bedding</v>
          </cell>
          <cell r="D474" t="str">
            <v>COMFORTER (SET)</v>
          </cell>
          <cell r="E474" t="str">
            <v>Madison Park</v>
          </cell>
          <cell r="F474" t="str">
            <v>B</v>
          </cell>
        </row>
        <row r="475">
          <cell r="A475" t="str">
            <v>MP10-950</v>
          </cell>
          <cell r="C475" t="str">
            <v>Adult/Fashion Bedding</v>
          </cell>
          <cell r="D475" t="str">
            <v>COMFORTER (SET)</v>
          </cell>
          <cell r="E475" t="str">
            <v>Madison Park</v>
          </cell>
          <cell r="F475" t="str">
            <v>B</v>
          </cell>
        </row>
        <row r="476">
          <cell r="A476" t="str">
            <v>MP10-905</v>
          </cell>
          <cell r="B476" t="str">
            <v>11/17/2025-12/05/2025</v>
          </cell>
          <cell r="C476" t="str">
            <v>Adult/Fashion Bedding</v>
          </cell>
          <cell r="D476" t="str">
            <v>COMFORTER (SET)</v>
          </cell>
          <cell r="E476" t="str">
            <v>Madison Park</v>
          </cell>
          <cell r="F476" t="str">
            <v>A++</v>
          </cell>
        </row>
        <row r="477">
          <cell r="A477" t="str">
            <v>MP10-906</v>
          </cell>
          <cell r="B477" t="str">
            <v>11/17/2025-12/05/2025</v>
          </cell>
          <cell r="C477" t="str">
            <v>Adult/Fashion Bedding</v>
          </cell>
          <cell r="D477" t="str">
            <v>COMFORTER (SET)</v>
          </cell>
          <cell r="E477" t="str">
            <v>Madison Park</v>
          </cell>
          <cell r="F477" t="str">
            <v>A++</v>
          </cell>
        </row>
        <row r="478">
          <cell r="A478" t="str">
            <v>MP10-904</v>
          </cell>
          <cell r="B478" t="str">
            <v>11/17/2025-12/05/2025</v>
          </cell>
          <cell r="C478" t="str">
            <v>Adult/Fashion Bedding</v>
          </cell>
          <cell r="D478" t="str">
            <v>COMFORTER (SET)</v>
          </cell>
          <cell r="E478" t="str">
            <v>Madison Park</v>
          </cell>
          <cell r="F478" t="str">
            <v>A++</v>
          </cell>
        </row>
        <row r="479">
          <cell r="A479" t="str">
            <v>MP10-6434</v>
          </cell>
          <cell r="B479" t="str">
            <v>11/17/2025-12/05/2025</v>
          </cell>
          <cell r="C479" t="str">
            <v>Adult/Fashion Bedding</v>
          </cell>
          <cell r="D479" t="str">
            <v>COMFORTER (SET)</v>
          </cell>
          <cell r="E479" t="str">
            <v>Madison Park</v>
          </cell>
          <cell r="F479" t="str">
            <v>A</v>
          </cell>
        </row>
        <row r="480">
          <cell r="A480" t="str">
            <v>MP10-6435</v>
          </cell>
          <cell r="B480" t="str">
            <v>11/17/2025-12/05/2025</v>
          </cell>
          <cell r="C480" t="str">
            <v>Adult/Fashion Bedding</v>
          </cell>
          <cell r="D480" t="str">
            <v>COMFORTER (SET)</v>
          </cell>
          <cell r="E480" t="str">
            <v>Madison Park</v>
          </cell>
          <cell r="F480" t="str">
            <v>A</v>
          </cell>
        </row>
        <row r="481">
          <cell r="A481" t="str">
            <v>MP10-6436</v>
          </cell>
          <cell r="B481" t="str">
            <v>11/17/2025-12/05/2025</v>
          </cell>
          <cell r="C481" t="str">
            <v>Adult/Fashion Bedding</v>
          </cell>
          <cell r="D481" t="str">
            <v>COMFORTER (SET)</v>
          </cell>
          <cell r="E481" t="str">
            <v>Madison Park</v>
          </cell>
          <cell r="F481" t="str">
            <v>A</v>
          </cell>
        </row>
        <row r="482">
          <cell r="A482" t="str">
            <v>MP10-2790</v>
          </cell>
          <cell r="C482" t="str">
            <v>Adult/Fashion Bedding</v>
          </cell>
          <cell r="D482" t="str">
            <v>COMFORTER (SET)</v>
          </cell>
          <cell r="E482" t="str">
            <v>Madison Park</v>
          </cell>
          <cell r="F482" t="str">
            <v>B+</v>
          </cell>
        </row>
        <row r="483">
          <cell r="A483" t="str">
            <v>MP10-2791</v>
          </cell>
          <cell r="C483" t="str">
            <v>Adult/Fashion Bedding</v>
          </cell>
          <cell r="D483" t="str">
            <v>COMFORTER (SET)</v>
          </cell>
          <cell r="E483" t="str">
            <v>Madison Park</v>
          </cell>
          <cell r="F483" t="str">
            <v>B+</v>
          </cell>
        </row>
        <row r="484">
          <cell r="A484" t="str">
            <v>MP10-2792</v>
          </cell>
          <cell r="C484" t="str">
            <v>Adult/Fashion Bedding</v>
          </cell>
          <cell r="D484" t="str">
            <v>COMFORTER (SET)</v>
          </cell>
          <cell r="E484" t="str">
            <v>Madison Park</v>
          </cell>
          <cell r="F484" t="str">
            <v>B+</v>
          </cell>
        </row>
        <row r="485">
          <cell r="A485" t="str">
            <v>MP10-8368</v>
          </cell>
          <cell r="C485" t="str">
            <v>Adult/Fashion Bedding</v>
          </cell>
          <cell r="D485" t="str">
            <v>COMFORTER (SET)</v>
          </cell>
          <cell r="E485" t="str">
            <v>Madison Park</v>
          </cell>
          <cell r="F485" t="str">
            <v>C</v>
          </cell>
        </row>
        <row r="486">
          <cell r="A486" t="str">
            <v>MP10-4689</v>
          </cell>
          <cell r="C486" t="str">
            <v>Adult/Fashion Bedding</v>
          </cell>
          <cell r="D486" t="str">
            <v>COMFORTER (SET)</v>
          </cell>
          <cell r="E486" t="str">
            <v>Madison Park</v>
          </cell>
          <cell r="F486" t="str">
            <v>B+</v>
          </cell>
        </row>
        <row r="487">
          <cell r="A487" t="str">
            <v>MP10-4690</v>
          </cell>
          <cell r="C487" t="str">
            <v>Adult/Fashion Bedding</v>
          </cell>
          <cell r="D487" t="str">
            <v>COMFORTER (SET)</v>
          </cell>
          <cell r="E487" t="str">
            <v>Madison Park</v>
          </cell>
          <cell r="F487" t="str">
            <v>B+</v>
          </cell>
        </row>
        <row r="488">
          <cell r="A488" t="str">
            <v>MP10-4688</v>
          </cell>
          <cell r="C488" t="str">
            <v>Adult/Fashion Bedding</v>
          </cell>
          <cell r="D488" t="str">
            <v>COMFORTER (SET)</v>
          </cell>
          <cell r="E488" t="str">
            <v>Madison Park</v>
          </cell>
          <cell r="F488" t="str">
            <v>B+</v>
          </cell>
        </row>
        <row r="489">
          <cell r="A489" t="str">
            <v>MP10-7295</v>
          </cell>
          <cell r="C489" t="str">
            <v>Adult/Fashion Bedding</v>
          </cell>
          <cell r="D489" t="str">
            <v>COMFORTER (SET)</v>
          </cell>
          <cell r="E489" t="str">
            <v>Madison Park</v>
          </cell>
          <cell r="F489" t="str">
            <v>A</v>
          </cell>
        </row>
        <row r="490">
          <cell r="A490" t="str">
            <v>MP10-7296</v>
          </cell>
          <cell r="C490" t="str">
            <v>Adult/Fashion Bedding</v>
          </cell>
          <cell r="D490" t="str">
            <v>COMFORTER (SET)</v>
          </cell>
          <cell r="E490" t="str">
            <v>Madison Park</v>
          </cell>
          <cell r="F490" t="str">
            <v>A</v>
          </cell>
        </row>
        <row r="491">
          <cell r="A491" t="str">
            <v>MP10-7297</v>
          </cell>
          <cell r="C491" t="str">
            <v>Adult/Fashion Bedding</v>
          </cell>
          <cell r="D491" t="str">
            <v>COMFORTER (SET)</v>
          </cell>
          <cell r="E491" t="str">
            <v>Madison Park</v>
          </cell>
          <cell r="F491" t="str">
            <v>A</v>
          </cell>
        </row>
        <row r="492">
          <cell r="A492" t="str">
            <v>MP10-5281</v>
          </cell>
          <cell r="C492" t="str">
            <v>Adult/Fashion Bedding</v>
          </cell>
          <cell r="D492" t="str">
            <v>COMFORTER (SET)</v>
          </cell>
          <cell r="E492" t="str">
            <v>Madison Park</v>
          </cell>
          <cell r="F492" t="str">
            <v>B</v>
          </cell>
        </row>
        <row r="493">
          <cell r="A493" t="str">
            <v>MP10-5282</v>
          </cell>
          <cell r="C493" t="str">
            <v>Adult/Fashion Bedding</v>
          </cell>
          <cell r="D493" t="str">
            <v>COMFORTER (SET)</v>
          </cell>
          <cell r="E493" t="str">
            <v>Madison Park</v>
          </cell>
          <cell r="F493" t="str">
            <v>B</v>
          </cell>
        </row>
        <row r="494">
          <cell r="A494" t="str">
            <v>MP10-5283</v>
          </cell>
          <cell r="C494" t="str">
            <v>Adult/Fashion Bedding</v>
          </cell>
          <cell r="D494" t="str">
            <v>COMFORTER (SET)</v>
          </cell>
          <cell r="E494" t="str">
            <v>Madison Park</v>
          </cell>
          <cell r="F494" t="str">
            <v>B</v>
          </cell>
        </row>
        <row r="495">
          <cell r="A495" t="str">
            <v>MP10-8203</v>
          </cell>
          <cell r="B495" t="str">
            <v>11/17/2025-12/05/2025</v>
          </cell>
          <cell r="C495" t="str">
            <v>Adult/Fashion Bedding</v>
          </cell>
          <cell r="D495" t="str">
            <v>COMFORTER (SET)</v>
          </cell>
          <cell r="E495" t="str">
            <v>Madison Park</v>
          </cell>
          <cell r="F495" t="str">
            <v>B</v>
          </cell>
        </row>
        <row r="496">
          <cell r="A496" t="str">
            <v>MP10-8204</v>
          </cell>
          <cell r="B496" t="str">
            <v>11/17/2025-12/05/2025</v>
          </cell>
          <cell r="C496" t="str">
            <v>Adult/Fashion Bedding</v>
          </cell>
          <cell r="D496" t="str">
            <v>COMFORTER (SET)</v>
          </cell>
          <cell r="E496" t="str">
            <v>Madison Park</v>
          </cell>
          <cell r="F496" t="str">
            <v>B</v>
          </cell>
        </row>
        <row r="497">
          <cell r="A497" t="str">
            <v>MP10-8287</v>
          </cell>
          <cell r="B497" t="str">
            <v>11/17/2025-12/05/2025</v>
          </cell>
          <cell r="C497" t="str">
            <v>Adult/Fashion Bedding</v>
          </cell>
          <cell r="D497" t="str">
            <v>COMFORTER (SET)</v>
          </cell>
          <cell r="E497" t="str">
            <v>Madison Park</v>
          </cell>
          <cell r="F497" t="str">
            <v>B</v>
          </cell>
        </row>
        <row r="498">
          <cell r="A498" t="str">
            <v>MP10-8288</v>
          </cell>
          <cell r="B498" t="str">
            <v>11/17/2025-12/05/2025</v>
          </cell>
          <cell r="C498" t="str">
            <v>Adult/Fashion Bedding</v>
          </cell>
          <cell r="D498" t="str">
            <v>COMFORTER (SET)</v>
          </cell>
          <cell r="E498" t="str">
            <v>Madison Park</v>
          </cell>
          <cell r="F498" t="str">
            <v>B</v>
          </cell>
        </row>
        <row r="499">
          <cell r="A499" t="str">
            <v>MP10-8792</v>
          </cell>
          <cell r="C499" t="str">
            <v>Adult/Fashion Bedding</v>
          </cell>
          <cell r="D499" t="str">
            <v>COMFORTER (SET)</v>
          </cell>
          <cell r="E499" t="str">
            <v>Madison Park</v>
          </cell>
          <cell r="F499" t="str">
            <v>TBD</v>
          </cell>
        </row>
        <row r="500">
          <cell r="A500" t="str">
            <v>MP10-8793</v>
          </cell>
          <cell r="C500" t="str">
            <v>Adult/Fashion Bedding</v>
          </cell>
          <cell r="D500" t="str">
            <v>COMFORTER (SET)</v>
          </cell>
          <cell r="E500" t="str">
            <v>Madison Park</v>
          </cell>
          <cell r="F500" t="str">
            <v>TBD</v>
          </cell>
        </row>
        <row r="501">
          <cell r="A501" t="str">
            <v>MP10-8486</v>
          </cell>
          <cell r="B501" t="str">
            <v>11/17/2025-12/05/2025</v>
          </cell>
          <cell r="C501" t="str">
            <v>Adult/Fashion Bedding</v>
          </cell>
          <cell r="D501" t="str">
            <v>COMFORTER (SET)</v>
          </cell>
          <cell r="E501" t="str">
            <v>Madison Park</v>
          </cell>
          <cell r="F501" t="str">
            <v>B</v>
          </cell>
        </row>
        <row r="502">
          <cell r="A502" t="str">
            <v>MP10-8487</v>
          </cell>
          <cell r="B502" t="str">
            <v>11/17/2025-12/05/2025</v>
          </cell>
          <cell r="C502" t="str">
            <v>Adult/Fashion Bedding</v>
          </cell>
          <cell r="D502" t="str">
            <v>COMFORTER (SET)</v>
          </cell>
          <cell r="E502" t="str">
            <v>Madison Park</v>
          </cell>
          <cell r="F502" t="str">
            <v>B</v>
          </cell>
        </row>
        <row r="503">
          <cell r="A503" t="str">
            <v>MP10-8488</v>
          </cell>
          <cell r="B503" t="str">
            <v>11/17/2025-12/05/2025</v>
          </cell>
          <cell r="C503" t="str">
            <v>Adult/Fashion Bedding</v>
          </cell>
          <cell r="D503" t="str">
            <v>COMFORTER (SET)</v>
          </cell>
          <cell r="E503" t="str">
            <v>Madison Park</v>
          </cell>
          <cell r="F503" t="str">
            <v>B</v>
          </cell>
        </row>
        <row r="504">
          <cell r="A504" t="str">
            <v>MP10-8489</v>
          </cell>
          <cell r="B504" t="str">
            <v>11/17/2025-12/05/2025</v>
          </cell>
          <cell r="C504" t="str">
            <v>Adult/Fashion Bedding</v>
          </cell>
          <cell r="D504" t="str">
            <v>COMFORTER (SET)</v>
          </cell>
          <cell r="E504" t="str">
            <v>Madison Park</v>
          </cell>
          <cell r="F504" t="str">
            <v>B</v>
          </cell>
        </row>
        <row r="505">
          <cell r="A505" t="str">
            <v>MP10-4322</v>
          </cell>
          <cell r="C505" t="str">
            <v>Adult/Fashion Bedding</v>
          </cell>
          <cell r="D505" t="str">
            <v>COMFORTER (SET)</v>
          </cell>
          <cell r="E505" t="str">
            <v>Madison Park</v>
          </cell>
          <cell r="F505" t="str">
            <v>B</v>
          </cell>
        </row>
        <row r="506">
          <cell r="A506" t="str">
            <v>MP10-4324</v>
          </cell>
          <cell r="C506" t="str">
            <v>Adult/Fashion Bedding</v>
          </cell>
          <cell r="D506" t="str">
            <v>COMFORTER (SET)</v>
          </cell>
          <cell r="E506" t="str">
            <v>Madison Park</v>
          </cell>
          <cell r="F506" t="str">
            <v>B</v>
          </cell>
        </row>
        <row r="507">
          <cell r="A507" t="str">
            <v>MP10-7834</v>
          </cell>
          <cell r="C507" t="str">
            <v>Adult/Fashion Bedding</v>
          </cell>
          <cell r="D507" t="str">
            <v>COMFORTER (SET)</v>
          </cell>
          <cell r="E507" t="str">
            <v>Madison Park</v>
          </cell>
          <cell r="F507" t="str">
            <v>B</v>
          </cell>
        </row>
        <row r="508">
          <cell r="A508" t="str">
            <v>MP10-7835</v>
          </cell>
          <cell r="C508" t="str">
            <v>Adult/Fashion Bedding</v>
          </cell>
          <cell r="D508" t="str">
            <v>COMFORTER (SET)</v>
          </cell>
          <cell r="E508" t="str">
            <v>Madison Park</v>
          </cell>
          <cell r="F508" t="str">
            <v>B</v>
          </cell>
        </row>
        <row r="509">
          <cell r="A509" t="str">
            <v>MP10-7836</v>
          </cell>
          <cell r="C509" t="str">
            <v>Adult/Fashion Bedding</v>
          </cell>
          <cell r="D509" t="str">
            <v>COMFORTER (SET)</v>
          </cell>
          <cell r="E509" t="str">
            <v>Madison Park</v>
          </cell>
          <cell r="F509" t="str">
            <v>B</v>
          </cell>
        </row>
        <row r="510">
          <cell r="A510" t="str">
            <v>MP10-6165</v>
          </cell>
          <cell r="B510" t="str">
            <v>11/17/2025-12/05/2025</v>
          </cell>
          <cell r="C510" t="str">
            <v>Adult/Fashion Bedding</v>
          </cell>
          <cell r="D510" t="str">
            <v>COMFORTER (SET)</v>
          </cell>
          <cell r="E510" t="str">
            <v>Madison Park</v>
          </cell>
          <cell r="F510" t="str">
            <v>A+</v>
          </cell>
        </row>
        <row r="511">
          <cell r="A511" t="str">
            <v>MP10-6164</v>
          </cell>
          <cell r="B511" t="str">
            <v>11/17/2025-12/05/2025</v>
          </cell>
          <cell r="C511" t="str">
            <v>Adult/Fashion Bedding</v>
          </cell>
          <cell r="D511" t="str">
            <v>COMFORTER (SET)</v>
          </cell>
          <cell r="E511" t="str">
            <v>Madison Park</v>
          </cell>
          <cell r="F511" t="str">
            <v>A+</v>
          </cell>
        </row>
        <row r="512">
          <cell r="A512" t="str">
            <v>MP10-6166</v>
          </cell>
          <cell r="B512" t="str">
            <v>11/17/2025-12/05/2025</v>
          </cell>
          <cell r="C512" t="str">
            <v>Adult/Fashion Bedding</v>
          </cell>
          <cell r="D512" t="str">
            <v>COMFORTER (SET)</v>
          </cell>
          <cell r="E512" t="str">
            <v>Madison Park</v>
          </cell>
          <cell r="F512" t="str">
            <v>A+</v>
          </cell>
        </row>
        <row r="513">
          <cell r="A513" t="str">
            <v>MP10-2527</v>
          </cell>
          <cell r="B513" t="str">
            <v>11/17/2025-12/05/2025</v>
          </cell>
          <cell r="C513" t="str">
            <v>Adult/Fashion Bedding</v>
          </cell>
          <cell r="D513" t="str">
            <v>COMFORTER (SET)</v>
          </cell>
          <cell r="E513" t="str">
            <v>Madison Park</v>
          </cell>
          <cell r="F513" t="str">
            <v>A</v>
          </cell>
        </row>
        <row r="514">
          <cell r="A514" t="str">
            <v>MP10-2528</v>
          </cell>
          <cell r="B514" t="str">
            <v>11/17/2025-12/05/2025</v>
          </cell>
          <cell r="C514" t="str">
            <v>Adult/Fashion Bedding</v>
          </cell>
          <cell r="D514" t="str">
            <v>COMFORTER (SET)</v>
          </cell>
          <cell r="E514" t="str">
            <v>Madison Park</v>
          </cell>
          <cell r="F514" t="str">
            <v>A</v>
          </cell>
        </row>
        <row r="515">
          <cell r="A515" t="str">
            <v>MP10-2529</v>
          </cell>
          <cell r="B515" t="str">
            <v>11/17/2025-12/05/2025</v>
          </cell>
          <cell r="C515" t="str">
            <v>Adult/Fashion Bedding</v>
          </cell>
          <cell r="D515" t="str">
            <v>COMFORTER (SET)</v>
          </cell>
          <cell r="E515" t="str">
            <v>Madison Park</v>
          </cell>
          <cell r="F515" t="str">
            <v>A</v>
          </cell>
        </row>
        <row r="516">
          <cell r="A516" t="str">
            <v>MP10-1636</v>
          </cell>
          <cell r="C516" t="str">
            <v>Adult/Fashion Bedding</v>
          </cell>
          <cell r="D516" t="str">
            <v>COMFORTER (SET)</v>
          </cell>
          <cell r="E516" t="str">
            <v>Madison Park</v>
          </cell>
          <cell r="F516" t="str">
            <v>A</v>
          </cell>
        </row>
        <row r="517">
          <cell r="A517" t="str">
            <v>MP10-1637</v>
          </cell>
          <cell r="C517" t="str">
            <v>Adult/Fashion Bedding</v>
          </cell>
          <cell r="D517" t="str">
            <v>COMFORTER (SET)</v>
          </cell>
          <cell r="E517" t="str">
            <v>Madison Park</v>
          </cell>
          <cell r="F517" t="str">
            <v>A</v>
          </cell>
        </row>
        <row r="518">
          <cell r="A518" t="str">
            <v>MP10-1638</v>
          </cell>
          <cell r="C518" t="str">
            <v>Adult/Fashion Bedding</v>
          </cell>
          <cell r="D518" t="str">
            <v>COMFORTER (SET)</v>
          </cell>
          <cell r="E518" t="str">
            <v>Madison Park</v>
          </cell>
          <cell r="F518" t="str">
            <v>A</v>
          </cell>
        </row>
        <row r="519">
          <cell r="A519" t="str">
            <v>MP10-313</v>
          </cell>
          <cell r="C519" t="str">
            <v>Adult/Fashion Bedding</v>
          </cell>
          <cell r="D519" t="str">
            <v>COMFORTER (SET)</v>
          </cell>
          <cell r="E519" t="str">
            <v>Madison Park</v>
          </cell>
          <cell r="F519" t="str">
            <v>A</v>
          </cell>
        </row>
        <row r="520">
          <cell r="A520" t="str">
            <v>MP10-314</v>
          </cell>
          <cell r="C520" t="str">
            <v>Adult/Fashion Bedding</v>
          </cell>
          <cell r="D520" t="str">
            <v>COMFORTER (SET)</v>
          </cell>
          <cell r="E520" t="str">
            <v>Madison Park</v>
          </cell>
          <cell r="F520" t="str">
            <v>A</v>
          </cell>
        </row>
        <row r="521">
          <cell r="A521" t="str">
            <v>MP10-315</v>
          </cell>
          <cell r="C521" t="str">
            <v>Adult/Fashion Bedding</v>
          </cell>
          <cell r="D521" t="str">
            <v>COMFORTER (SET)</v>
          </cell>
          <cell r="E521" t="str">
            <v>Madison Park</v>
          </cell>
          <cell r="F521" t="str">
            <v>A</v>
          </cell>
        </row>
        <row r="522">
          <cell r="A522" t="str">
            <v>MP10-8472</v>
          </cell>
          <cell r="C522" t="str">
            <v>Adult/Fashion Bedding</v>
          </cell>
          <cell r="D522" t="str">
            <v>COMFORTER (SET)</v>
          </cell>
          <cell r="E522" t="str">
            <v>Madison Park</v>
          </cell>
          <cell r="F522" t="str">
            <v>B</v>
          </cell>
        </row>
        <row r="523">
          <cell r="A523" t="str">
            <v>MP10-8475</v>
          </cell>
          <cell r="C523" t="str">
            <v>Adult/Fashion Bedding</v>
          </cell>
          <cell r="D523" t="str">
            <v>COMFORTER (SET)</v>
          </cell>
          <cell r="E523" t="str">
            <v>Madison Park</v>
          </cell>
          <cell r="F523" t="str">
            <v>B</v>
          </cell>
        </row>
        <row r="524">
          <cell r="A524" t="str">
            <v>MP10-8473</v>
          </cell>
          <cell r="C524" t="str">
            <v>Adult/Fashion Bedding</v>
          </cell>
          <cell r="D524" t="str">
            <v>COMFORTER (SET)</v>
          </cell>
          <cell r="E524" t="str">
            <v>Madison Park</v>
          </cell>
          <cell r="F524" t="str">
            <v>B</v>
          </cell>
        </row>
        <row r="525">
          <cell r="A525" t="str">
            <v>MP10-8476</v>
          </cell>
          <cell r="C525" t="str">
            <v>Adult/Fashion Bedding</v>
          </cell>
          <cell r="D525" t="str">
            <v>COMFORTER (SET)</v>
          </cell>
          <cell r="E525" t="str">
            <v>Madison Park</v>
          </cell>
          <cell r="F525" t="str">
            <v>B</v>
          </cell>
        </row>
        <row r="526">
          <cell r="A526" t="str">
            <v>MP10-8474</v>
          </cell>
          <cell r="C526" t="str">
            <v>Adult/Fashion Bedding</v>
          </cell>
          <cell r="D526" t="str">
            <v>COMFORTER (SET)</v>
          </cell>
          <cell r="E526" t="str">
            <v>Madison Park</v>
          </cell>
          <cell r="F526" t="str">
            <v>B</v>
          </cell>
        </row>
        <row r="527">
          <cell r="A527" t="str">
            <v>MP10-8477</v>
          </cell>
          <cell r="C527" t="str">
            <v>Adult/Fashion Bedding</v>
          </cell>
          <cell r="D527" t="str">
            <v>COMFORTER (SET)</v>
          </cell>
          <cell r="E527" t="str">
            <v>Madison Park</v>
          </cell>
          <cell r="F527" t="str">
            <v>B</v>
          </cell>
        </row>
        <row r="528">
          <cell r="A528" t="str">
            <v>MP10-8598</v>
          </cell>
          <cell r="B528" t="str">
            <v>11/17/2025-12/05/2025</v>
          </cell>
          <cell r="C528" t="str">
            <v>Adult/Fashion Bedding</v>
          </cell>
          <cell r="D528" t="str">
            <v>COMFORTER (SET)</v>
          </cell>
          <cell r="E528" t="str">
            <v>Madison Park</v>
          </cell>
          <cell r="F528" t="str">
            <v>B</v>
          </cell>
        </row>
        <row r="529">
          <cell r="A529" t="str">
            <v>MP10-8600</v>
          </cell>
          <cell r="B529" t="str">
            <v>11/17/2025-12/05/2025</v>
          </cell>
          <cell r="C529" t="str">
            <v>Adult/Fashion Bedding</v>
          </cell>
          <cell r="D529" t="str">
            <v>COMFORTER (SET)</v>
          </cell>
          <cell r="E529" t="str">
            <v>Madison Park</v>
          </cell>
          <cell r="F529" t="str">
            <v>B</v>
          </cell>
        </row>
        <row r="530">
          <cell r="A530" t="str">
            <v>MP10-7277</v>
          </cell>
          <cell r="B530" t="str">
            <v>11/17/2025-12/05/2025</v>
          </cell>
          <cell r="C530" t="str">
            <v>Adult/Fashion Bedding</v>
          </cell>
          <cell r="D530" t="str">
            <v>COMFORTER (SET)</v>
          </cell>
          <cell r="E530" t="str">
            <v>Madison Park</v>
          </cell>
          <cell r="F530" t="str">
            <v>B</v>
          </cell>
        </row>
        <row r="531">
          <cell r="A531" t="str">
            <v>MP10-7278</v>
          </cell>
          <cell r="B531" t="str">
            <v>11/17/2025-12/05/2025</v>
          </cell>
          <cell r="C531" t="str">
            <v>Adult/Fashion Bedding</v>
          </cell>
          <cell r="D531" t="str">
            <v>COMFORTER (SET)</v>
          </cell>
          <cell r="E531" t="str">
            <v>Madison Park</v>
          </cell>
          <cell r="F531" t="str">
            <v>B</v>
          </cell>
        </row>
        <row r="532">
          <cell r="A532" t="str">
            <v>MP10-7279</v>
          </cell>
          <cell r="B532" t="str">
            <v>11/17/2025-12/05/2025</v>
          </cell>
          <cell r="C532" t="str">
            <v>Adult/Fashion Bedding</v>
          </cell>
          <cell r="D532" t="str">
            <v>COMFORTER (SET)</v>
          </cell>
          <cell r="E532" t="str">
            <v>Madison Park</v>
          </cell>
          <cell r="F532" t="str">
            <v>B</v>
          </cell>
        </row>
        <row r="533">
          <cell r="A533" t="str">
            <v>MP10-8599</v>
          </cell>
          <cell r="B533" t="str">
            <v>11/17/2025-12/05/2025</v>
          </cell>
          <cell r="C533" t="str">
            <v>Adult/Fashion Bedding</v>
          </cell>
          <cell r="D533" t="str">
            <v>COMFORTER (SET)</v>
          </cell>
          <cell r="E533" t="str">
            <v>Madison Park</v>
          </cell>
          <cell r="F533" t="str">
            <v>B</v>
          </cell>
        </row>
        <row r="534">
          <cell r="A534" t="str">
            <v>MP10-2793</v>
          </cell>
          <cell r="C534" t="str">
            <v>Adult/Fashion Bedding</v>
          </cell>
          <cell r="D534" t="str">
            <v>COMFORTER (SET)</v>
          </cell>
          <cell r="E534" t="str">
            <v>Madison Park</v>
          </cell>
          <cell r="F534" t="str">
            <v>A</v>
          </cell>
        </row>
        <row r="535">
          <cell r="A535" t="str">
            <v>MP10-2794</v>
          </cell>
          <cell r="C535" t="str">
            <v>Adult/Fashion Bedding</v>
          </cell>
          <cell r="D535" t="str">
            <v>COMFORTER (SET)</v>
          </cell>
          <cell r="E535" t="str">
            <v>Madison Park</v>
          </cell>
          <cell r="F535" t="str">
            <v>A</v>
          </cell>
        </row>
        <row r="536">
          <cell r="A536" t="str">
            <v>MP10-2795</v>
          </cell>
          <cell r="C536" t="str">
            <v>Adult/Fashion Bedding</v>
          </cell>
          <cell r="D536" t="str">
            <v>COMFORTER (SET)</v>
          </cell>
          <cell r="E536" t="str">
            <v>Madison Park</v>
          </cell>
          <cell r="F536" t="str">
            <v>A</v>
          </cell>
        </row>
        <row r="537">
          <cell r="A537" t="str">
            <v>MP10-387</v>
          </cell>
          <cell r="B537" t="str">
            <v>11/17/2025-12/05/2025</v>
          </cell>
          <cell r="C537" t="str">
            <v>Adult/Fashion Bedding</v>
          </cell>
          <cell r="D537" t="str">
            <v>COMFORTER (SET)</v>
          </cell>
          <cell r="E537" t="str">
            <v>Madison Park</v>
          </cell>
          <cell r="F537" t="str">
            <v>A++</v>
          </cell>
        </row>
        <row r="538">
          <cell r="A538" t="str">
            <v>MP10-388</v>
          </cell>
          <cell r="B538" t="str">
            <v>11/17/2025-12/05/2025</v>
          </cell>
          <cell r="C538" t="str">
            <v>Adult/Fashion Bedding</v>
          </cell>
          <cell r="D538" t="str">
            <v>COMFORTER (SET)</v>
          </cell>
          <cell r="E538" t="str">
            <v>Madison Park</v>
          </cell>
          <cell r="F538" t="str">
            <v>A++</v>
          </cell>
        </row>
        <row r="539">
          <cell r="A539" t="str">
            <v>MP10-386</v>
          </cell>
          <cell r="B539" t="str">
            <v>11/17/2025-12/05/2025</v>
          </cell>
          <cell r="C539" t="str">
            <v>Adult/Fashion Bedding</v>
          </cell>
          <cell r="D539" t="str">
            <v>COMFORTER (SET)</v>
          </cell>
          <cell r="E539" t="str">
            <v>Madison Park</v>
          </cell>
          <cell r="F539" t="str">
            <v>A++</v>
          </cell>
        </row>
        <row r="540">
          <cell r="A540" t="str">
            <v>MP10-6867</v>
          </cell>
          <cell r="B540" t="str">
            <v>11/17/2025-12/05/2025</v>
          </cell>
          <cell r="C540" t="str">
            <v>Adult/Fashion Bedding</v>
          </cell>
          <cell r="D540" t="str">
            <v>COMFORTER (SET)</v>
          </cell>
          <cell r="E540" t="str">
            <v>Madison Park</v>
          </cell>
          <cell r="F540" t="str">
            <v>B+</v>
          </cell>
        </row>
        <row r="541">
          <cell r="A541" t="str">
            <v>MP10-6866</v>
          </cell>
          <cell r="B541" t="str">
            <v>11/17/2025-12/05/2025</v>
          </cell>
          <cell r="C541" t="str">
            <v>Adult/Fashion Bedding</v>
          </cell>
          <cell r="D541" t="str">
            <v>COMFORTER (SET)</v>
          </cell>
          <cell r="E541" t="str">
            <v>Madison Park</v>
          </cell>
          <cell r="F541" t="str">
            <v>B+</v>
          </cell>
        </row>
        <row r="542">
          <cell r="A542" t="str">
            <v>MP10-6868</v>
          </cell>
          <cell r="B542" t="str">
            <v>11/17/2025-12/05/2025</v>
          </cell>
          <cell r="C542" t="str">
            <v>Adult/Fashion Bedding</v>
          </cell>
          <cell r="D542" t="str">
            <v>COMFORTER (SET)</v>
          </cell>
          <cell r="E542" t="str">
            <v>Madison Park</v>
          </cell>
          <cell r="F542" t="str">
            <v>B+</v>
          </cell>
        </row>
        <row r="543">
          <cell r="A543" t="str">
            <v>MP10-749</v>
          </cell>
          <cell r="C543" t="str">
            <v>Adult/Fashion Bedding</v>
          </cell>
          <cell r="D543" t="str">
            <v>COMFORTER (SET)</v>
          </cell>
          <cell r="E543" t="str">
            <v>Madison Park</v>
          </cell>
          <cell r="F543" t="str">
            <v>B+</v>
          </cell>
        </row>
        <row r="544">
          <cell r="A544" t="str">
            <v>MP10-750</v>
          </cell>
          <cell r="C544" t="str">
            <v>Adult/Fashion Bedding</v>
          </cell>
          <cell r="D544" t="str">
            <v>COMFORTER (SET)</v>
          </cell>
          <cell r="E544" t="str">
            <v>Madison Park</v>
          </cell>
          <cell r="F544" t="str">
            <v>B+</v>
          </cell>
        </row>
        <row r="545">
          <cell r="A545" t="str">
            <v>MP10-751</v>
          </cell>
          <cell r="C545" t="str">
            <v>Adult/Fashion Bedding</v>
          </cell>
          <cell r="D545" t="str">
            <v>COMFORTER (SET)</v>
          </cell>
          <cell r="E545" t="str">
            <v>Madison Park</v>
          </cell>
          <cell r="F545" t="str">
            <v>B+</v>
          </cell>
        </row>
        <row r="546">
          <cell r="A546" t="str">
            <v>MP10-4344</v>
          </cell>
          <cell r="C546" t="str">
            <v>Adult/Fashion Bedding</v>
          </cell>
          <cell r="D546" t="str">
            <v>COMFORTER (SET)</v>
          </cell>
          <cell r="E546" t="str">
            <v>Madison Park</v>
          </cell>
          <cell r="F546" t="str">
            <v>B</v>
          </cell>
        </row>
        <row r="547">
          <cell r="A547" t="str">
            <v>MP10-4345</v>
          </cell>
          <cell r="C547" t="str">
            <v>Adult/Fashion Bedding</v>
          </cell>
          <cell r="D547" t="str">
            <v>COMFORTER (SET)</v>
          </cell>
          <cell r="E547" t="str">
            <v>Madison Park</v>
          </cell>
          <cell r="F547" t="str">
            <v>B</v>
          </cell>
        </row>
        <row r="548">
          <cell r="A548" t="str">
            <v>MP10-4346</v>
          </cell>
          <cell r="C548" t="str">
            <v>Adult/Fashion Bedding</v>
          </cell>
          <cell r="D548" t="str">
            <v>COMFORTER (SET)</v>
          </cell>
          <cell r="E548" t="str">
            <v>Madison Park</v>
          </cell>
          <cell r="F548" t="str">
            <v>B</v>
          </cell>
        </row>
        <row r="549">
          <cell r="A549" t="str">
            <v>MP10-8161</v>
          </cell>
          <cell r="B549" t="str">
            <v>11/17/2025-12/05/2025</v>
          </cell>
          <cell r="C549" t="str">
            <v>Adult/Fashion Bedding</v>
          </cell>
          <cell r="D549" t="str">
            <v>COMFORTER (SET)</v>
          </cell>
          <cell r="E549" t="str">
            <v>Madison Park</v>
          </cell>
          <cell r="F549" t="str">
            <v>C</v>
          </cell>
        </row>
        <row r="550">
          <cell r="A550" t="str">
            <v>MP10-8160</v>
          </cell>
          <cell r="B550" t="str">
            <v>11/17/2025-12/05/2025</v>
          </cell>
          <cell r="C550" t="str">
            <v>Adult/Fashion Bedding</v>
          </cell>
          <cell r="D550" t="str">
            <v>COMFORTER (SET)</v>
          </cell>
          <cell r="E550" t="str">
            <v>Madison Park</v>
          </cell>
          <cell r="F550" t="str">
            <v>C</v>
          </cell>
        </row>
        <row r="551">
          <cell r="A551" t="str">
            <v>MP10-146</v>
          </cell>
          <cell r="C551" t="str">
            <v>Adult/Fashion Bedding</v>
          </cell>
          <cell r="D551" t="str">
            <v>COMFORTER (SET)</v>
          </cell>
          <cell r="E551" t="str">
            <v>Madison Park</v>
          </cell>
          <cell r="F551" t="str">
            <v>B+</v>
          </cell>
        </row>
        <row r="552">
          <cell r="A552" t="str">
            <v>MP10-070</v>
          </cell>
          <cell r="C552" t="str">
            <v>Adult/Fashion Bedding</v>
          </cell>
          <cell r="D552" t="str">
            <v>COMFORTER (SET)</v>
          </cell>
          <cell r="E552" t="str">
            <v>Madison Park</v>
          </cell>
          <cell r="F552" t="str">
            <v>B</v>
          </cell>
        </row>
        <row r="553">
          <cell r="A553" t="str">
            <v>MP10-071</v>
          </cell>
          <cell r="C553" t="str">
            <v>Adult/Fashion Bedding</v>
          </cell>
          <cell r="D553" t="str">
            <v>COMFORTER (SET)</v>
          </cell>
          <cell r="E553" t="str">
            <v>Madison Park</v>
          </cell>
          <cell r="F553" t="str">
            <v>B</v>
          </cell>
        </row>
        <row r="554">
          <cell r="A554" t="str">
            <v>MP10-190</v>
          </cell>
          <cell r="C554" t="str">
            <v>Adult/Fashion Bedding</v>
          </cell>
          <cell r="D554" t="str">
            <v>COMFORTER (SET)</v>
          </cell>
          <cell r="E554" t="str">
            <v>Madison Park</v>
          </cell>
          <cell r="F554" t="str">
            <v>B</v>
          </cell>
        </row>
        <row r="555">
          <cell r="A555" t="str">
            <v>MP10-069</v>
          </cell>
          <cell r="C555" t="str">
            <v>Adult/Fashion Bedding</v>
          </cell>
          <cell r="D555" t="str">
            <v>COMFORTER (SET)</v>
          </cell>
          <cell r="E555" t="str">
            <v>Madison Park</v>
          </cell>
          <cell r="F555" t="str">
            <v>B</v>
          </cell>
        </row>
        <row r="556">
          <cell r="A556" t="str">
            <v>MP10-147</v>
          </cell>
          <cell r="C556" t="str">
            <v>Adult/Fashion Bedding</v>
          </cell>
          <cell r="D556" t="str">
            <v>COMFORTER (SET)</v>
          </cell>
          <cell r="E556" t="str">
            <v>Madison Park</v>
          </cell>
          <cell r="F556" t="str">
            <v>B+</v>
          </cell>
        </row>
        <row r="557">
          <cell r="A557" t="str">
            <v>MP10-148</v>
          </cell>
          <cell r="C557" t="str">
            <v>Adult/Fashion Bedding</v>
          </cell>
          <cell r="D557" t="str">
            <v>COMFORTER (SET)</v>
          </cell>
          <cell r="E557" t="str">
            <v>Madison Park</v>
          </cell>
          <cell r="F557" t="str">
            <v>B+</v>
          </cell>
        </row>
        <row r="558">
          <cell r="A558" t="str">
            <v>MP10-1338</v>
          </cell>
          <cell r="C558" t="str">
            <v>Adult/Fashion Bedding</v>
          </cell>
          <cell r="D558" t="str">
            <v>COMFORTER (SET)</v>
          </cell>
          <cell r="E558" t="str">
            <v>Madison Park</v>
          </cell>
          <cell r="F558" t="str">
            <v>B+</v>
          </cell>
        </row>
        <row r="559">
          <cell r="A559" t="str">
            <v>MP10-8674</v>
          </cell>
          <cell r="B559" t="str">
            <v>11/17/2025-12/05/2025</v>
          </cell>
          <cell r="C559" t="str">
            <v>Adult/Fashion Bedding</v>
          </cell>
          <cell r="D559" t="str">
            <v>COMFORTER (SET)</v>
          </cell>
          <cell r="E559" t="str">
            <v>Madison Park</v>
          </cell>
          <cell r="F559" t="str">
            <v>TBD</v>
          </cell>
        </row>
        <row r="560">
          <cell r="A560" t="str">
            <v>MP10-8675</v>
          </cell>
          <cell r="B560" t="str">
            <v>11/17/2025-12/05/2025</v>
          </cell>
          <cell r="C560" t="str">
            <v>Adult/Fashion Bedding</v>
          </cell>
          <cell r="D560" t="str">
            <v>COMFORTER (SET)</v>
          </cell>
          <cell r="E560" t="str">
            <v>Madison Park</v>
          </cell>
          <cell r="F560" t="str">
            <v>TBD</v>
          </cell>
        </row>
        <row r="561">
          <cell r="A561" t="str">
            <v>MP10-8676</v>
          </cell>
          <cell r="B561" t="str">
            <v>11/17/2025-12/05/2025</v>
          </cell>
          <cell r="C561" t="str">
            <v>Adult/Fashion Bedding</v>
          </cell>
          <cell r="D561" t="str">
            <v>COMFORTER (SET)</v>
          </cell>
          <cell r="E561" t="str">
            <v>Madison Park</v>
          </cell>
          <cell r="F561" t="str">
            <v>TBD</v>
          </cell>
        </row>
        <row r="562">
          <cell r="A562" t="str">
            <v>MP10-8677</v>
          </cell>
          <cell r="B562" t="str">
            <v>11/17/2025-12/05/2025</v>
          </cell>
          <cell r="C562" t="str">
            <v>Adult/Fashion Bedding</v>
          </cell>
          <cell r="D562" t="str">
            <v>COMFORTER (SET)</v>
          </cell>
          <cell r="E562" t="str">
            <v>Madison Park</v>
          </cell>
          <cell r="F562" t="str">
            <v>TBD</v>
          </cell>
        </row>
        <row r="563">
          <cell r="A563" t="str">
            <v>MP10-8672</v>
          </cell>
          <cell r="B563" t="str">
            <v>11/17/2025-12/05/2025</v>
          </cell>
          <cell r="C563" t="str">
            <v>Adult/Fashion Bedding</v>
          </cell>
          <cell r="D563" t="str">
            <v>COMFORTER (SET)</v>
          </cell>
          <cell r="E563" t="str">
            <v>Madison Park</v>
          </cell>
          <cell r="F563" t="str">
            <v>TBD</v>
          </cell>
        </row>
        <row r="564">
          <cell r="A564" t="str">
            <v>MP10-8673</v>
          </cell>
          <cell r="B564" t="str">
            <v>11/17/2025-12/05/2025</v>
          </cell>
          <cell r="C564" t="str">
            <v>Adult/Fashion Bedding</v>
          </cell>
          <cell r="D564" t="str">
            <v>COMFORTER (SET)</v>
          </cell>
          <cell r="E564" t="str">
            <v>Madison Park</v>
          </cell>
          <cell r="F564" t="str">
            <v>TBD</v>
          </cell>
        </row>
        <row r="565">
          <cell r="A565" t="str">
            <v>MP10-8438</v>
          </cell>
          <cell r="C565" t="str">
            <v>Adult/Fashion Bedding</v>
          </cell>
          <cell r="D565" t="str">
            <v>COMFORTER (SET)</v>
          </cell>
          <cell r="E565" t="str">
            <v>Madison Park</v>
          </cell>
          <cell r="F565" t="str">
            <v>B+</v>
          </cell>
        </row>
        <row r="566">
          <cell r="A566" t="str">
            <v>MP10-8439</v>
          </cell>
          <cell r="C566" t="str">
            <v>Adult/Fashion Bedding</v>
          </cell>
          <cell r="D566" t="str">
            <v>COMFORTER (SET)</v>
          </cell>
          <cell r="E566" t="str">
            <v>Madison Park</v>
          </cell>
          <cell r="F566" t="str">
            <v>B+</v>
          </cell>
        </row>
        <row r="567">
          <cell r="A567" t="str">
            <v>MP10-8437</v>
          </cell>
          <cell r="C567" t="str">
            <v>Adult/Fashion Bedding</v>
          </cell>
          <cell r="D567" t="str">
            <v>COMFORTER (SET)</v>
          </cell>
          <cell r="E567" t="str">
            <v>Madison Park</v>
          </cell>
          <cell r="F567" t="str">
            <v>B+</v>
          </cell>
        </row>
        <row r="568">
          <cell r="A568" t="str">
            <v>MP10-7204</v>
          </cell>
          <cell r="C568" t="str">
            <v>Adult/Fashion Bedding</v>
          </cell>
          <cell r="D568" t="str">
            <v>COMFORTER (SET)</v>
          </cell>
          <cell r="E568" t="str">
            <v>Madison Park</v>
          </cell>
          <cell r="F568" t="str">
            <v>A+</v>
          </cell>
        </row>
        <row r="569">
          <cell r="A569" t="str">
            <v>MP10-7205</v>
          </cell>
          <cell r="C569" t="str">
            <v>Adult/Fashion Bedding</v>
          </cell>
          <cell r="D569" t="str">
            <v>COMFORTER (SET)</v>
          </cell>
          <cell r="E569" t="str">
            <v>Madison Park</v>
          </cell>
          <cell r="F569" t="str">
            <v>A+</v>
          </cell>
        </row>
        <row r="570">
          <cell r="A570" t="str">
            <v>MP10-7206</v>
          </cell>
          <cell r="C570" t="str">
            <v>Adult/Fashion Bedding</v>
          </cell>
          <cell r="D570" t="str">
            <v>COMFORTER (SET)</v>
          </cell>
          <cell r="E570" t="str">
            <v>Madison Park</v>
          </cell>
          <cell r="F570" t="str">
            <v>A+</v>
          </cell>
        </row>
        <row r="571">
          <cell r="A571" t="str">
            <v>MP10-8397</v>
          </cell>
          <cell r="C571" t="str">
            <v>Adult/Fashion Bedding</v>
          </cell>
          <cell r="D571" t="str">
            <v>COMFORTER (SET)</v>
          </cell>
          <cell r="E571" t="str">
            <v>Madison Park</v>
          </cell>
          <cell r="F571" t="str">
            <v>C</v>
          </cell>
        </row>
        <row r="572">
          <cell r="A572" t="str">
            <v>MP10-8395</v>
          </cell>
          <cell r="B572" t="str">
            <v>11/17/2025-12/05/2025</v>
          </cell>
          <cell r="C572" t="str">
            <v>Adult/Fashion Bedding</v>
          </cell>
          <cell r="D572" t="str">
            <v>COMFORTER (SET)</v>
          </cell>
          <cell r="E572" t="str">
            <v>Madison Park</v>
          </cell>
          <cell r="F572" t="str">
            <v>C</v>
          </cell>
        </row>
        <row r="573">
          <cell r="A573" t="str">
            <v>MP10-8396</v>
          </cell>
          <cell r="B573" t="str">
            <v>11/17/2025-12/05/2025</v>
          </cell>
          <cell r="C573" t="str">
            <v>Adult/Fashion Bedding</v>
          </cell>
          <cell r="D573" t="str">
            <v>COMFORTER (SET)</v>
          </cell>
          <cell r="E573" t="str">
            <v>Madison Park</v>
          </cell>
          <cell r="F573" t="str">
            <v>C</v>
          </cell>
        </row>
        <row r="574">
          <cell r="A574" t="str">
            <v>MP10-8398</v>
          </cell>
          <cell r="C574" t="str">
            <v>Adult/Fashion Bedding</v>
          </cell>
          <cell r="D574" t="str">
            <v>COMFORTER (SET)</v>
          </cell>
          <cell r="E574" t="str">
            <v>Madison Park</v>
          </cell>
          <cell r="F574" t="str">
            <v>C</v>
          </cell>
        </row>
        <row r="575">
          <cell r="A575" t="str">
            <v>MP10-5624</v>
          </cell>
          <cell r="C575" t="str">
            <v>Adult/Fashion Bedding</v>
          </cell>
          <cell r="D575" t="str">
            <v>COMFORTER (SET)</v>
          </cell>
          <cell r="E575" t="str">
            <v>Madison Park</v>
          </cell>
          <cell r="F575" t="str">
            <v>B</v>
          </cell>
        </row>
        <row r="576">
          <cell r="A576" t="str">
            <v>MP10-5625</v>
          </cell>
          <cell r="C576" t="str">
            <v>Adult/Fashion Bedding</v>
          </cell>
          <cell r="D576" t="str">
            <v>COMFORTER (SET)</v>
          </cell>
          <cell r="E576" t="str">
            <v>Madison Park</v>
          </cell>
          <cell r="F576" t="str">
            <v>B</v>
          </cell>
        </row>
        <row r="577">
          <cell r="A577" t="str">
            <v>MP10-8267</v>
          </cell>
          <cell r="C577" t="str">
            <v>Adult/Fashion Bedding</v>
          </cell>
          <cell r="D577" t="str">
            <v>COMFORTER (SET)</v>
          </cell>
          <cell r="E577" t="str">
            <v>Madison Park</v>
          </cell>
          <cell r="F577" t="str">
            <v>A</v>
          </cell>
        </row>
        <row r="578">
          <cell r="A578" t="str">
            <v>MP10-8268</v>
          </cell>
          <cell r="C578" t="str">
            <v>Adult/Fashion Bedding</v>
          </cell>
          <cell r="D578" t="str">
            <v>COMFORTER (SET)</v>
          </cell>
          <cell r="E578" t="str">
            <v>Madison Park</v>
          </cell>
          <cell r="F578" t="str">
            <v>A</v>
          </cell>
        </row>
        <row r="579">
          <cell r="A579" t="str">
            <v>MP10-8466</v>
          </cell>
          <cell r="C579" t="str">
            <v>Adult/Fashion Bedding</v>
          </cell>
          <cell r="D579" t="str">
            <v>COMFORTER (SET)</v>
          </cell>
          <cell r="E579" t="str">
            <v>Madison Park</v>
          </cell>
          <cell r="F579" t="str">
            <v>B</v>
          </cell>
        </row>
        <row r="580">
          <cell r="A580" t="str">
            <v>MP10-6568</v>
          </cell>
          <cell r="C580" t="str">
            <v>Adult/Fashion Bedding</v>
          </cell>
          <cell r="D580" t="str">
            <v>COMFORTER (SET)</v>
          </cell>
          <cell r="E580" t="str">
            <v>Madison Park</v>
          </cell>
          <cell r="F580" t="str">
            <v>B</v>
          </cell>
        </row>
        <row r="581">
          <cell r="A581" t="str">
            <v>MP10-6569</v>
          </cell>
          <cell r="C581" t="str">
            <v>Adult/Fashion Bedding</v>
          </cell>
          <cell r="D581" t="str">
            <v>COMFORTER (SET)</v>
          </cell>
          <cell r="E581" t="str">
            <v>Madison Park</v>
          </cell>
          <cell r="F581" t="str">
            <v>B</v>
          </cell>
        </row>
        <row r="582">
          <cell r="A582" t="str">
            <v>MP10-6567</v>
          </cell>
          <cell r="C582" t="str">
            <v>Adult/Fashion Bedding</v>
          </cell>
          <cell r="D582" t="str">
            <v>COMFORTER (SET)</v>
          </cell>
          <cell r="E582" t="str">
            <v>Madison Park</v>
          </cell>
          <cell r="F582" t="str">
            <v>B</v>
          </cell>
        </row>
        <row r="583">
          <cell r="A583" t="str">
            <v>MP10-280</v>
          </cell>
          <cell r="C583" t="str">
            <v>Adult/Fashion Bedding</v>
          </cell>
          <cell r="D583" t="str">
            <v>COMFORTER (SET)</v>
          </cell>
          <cell r="E583" t="str">
            <v>Madison Park</v>
          </cell>
          <cell r="F583" t="str">
            <v>B+</v>
          </cell>
        </row>
        <row r="584">
          <cell r="A584" t="str">
            <v>MP10-281</v>
          </cell>
          <cell r="C584" t="str">
            <v>Adult/Fashion Bedding</v>
          </cell>
          <cell r="D584" t="str">
            <v>COMFORTER (SET)</v>
          </cell>
          <cell r="E584" t="str">
            <v>Madison Park</v>
          </cell>
          <cell r="F584" t="str">
            <v>B+</v>
          </cell>
        </row>
        <row r="585">
          <cell r="A585" t="str">
            <v>MP10-282</v>
          </cell>
          <cell r="C585" t="str">
            <v>Adult/Fashion Bedding</v>
          </cell>
          <cell r="D585" t="str">
            <v>COMFORTER (SET)</v>
          </cell>
          <cell r="E585" t="str">
            <v>Madison Park</v>
          </cell>
          <cell r="F585" t="str">
            <v>B+</v>
          </cell>
        </row>
        <row r="586">
          <cell r="A586" t="str">
            <v>MP10-4041</v>
          </cell>
          <cell r="C586" t="str">
            <v>Adult/Fashion Bedding</v>
          </cell>
          <cell r="D586" t="str">
            <v>COMFORTER (SET)</v>
          </cell>
          <cell r="E586" t="str">
            <v>Madison Park</v>
          </cell>
          <cell r="F586" t="str">
            <v>A+</v>
          </cell>
        </row>
        <row r="587">
          <cell r="A587" t="str">
            <v>MP10-4042</v>
          </cell>
          <cell r="C587" t="str">
            <v>Adult/Fashion Bedding</v>
          </cell>
          <cell r="D587" t="str">
            <v>COMFORTER (SET)</v>
          </cell>
          <cell r="E587" t="str">
            <v>Madison Park</v>
          </cell>
          <cell r="F587" t="str">
            <v>A+</v>
          </cell>
        </row>
        <row r="588">
          <cell r="A588" t="str">
            <v>MP10-4043</v>
          </cell>
          <cell r="C588" t="str">
            <v>Adult/Fashion Bedding</v>
          </cell>
          <cell r="D588" t="str">
            <v>COMFORTER (SET)</v>
          </cell>
          <cell r="E588" t="str">
            <v>Madison Park</v>
          </cell>
          <cell r="F588" t="str">
            <v>A+</v>
          </cell>
        </row>
        <row r="589">
          <cell r="A589" t="str">
            <v>MP10-8322</v>
          </cell>
          <cell r="C589" t="str">
            <v>Adult/Fashion Bedding</v>
          </cell>
          <cell r="D589" t="str">
            <v>COMFORTER (SET)</v>
          </cell>
          <cell r="E589" t="str">
            <v>Madison Park</v>
          </cell>
          <cell r="F589" t="str">
            <v>B</v>
          </cell>
        </row>
        <row r="590">
          <cell r="A590" t="str">
            <v>MP10-8323</v>
          </cell>
          <cell r="C590" t="str">
            <v>Adult/Fashion Bedding</v>
          </cell>
          <cell r="D590" t="str">
            <v>COMFORTER (SET)</v>
          </cell>
          <cell r="E590" t="str">
            <v>Madison Park</v>
          </cell>
          <cell r="F590" t="str">
            <v>B</v>
          </cell>
        </row>
        <row r="591">
          <cell r="A591" t="str">
            <v>MP10-8326</v>
          </cell>
          <cell r="C591" t="str">
            <v>Adult/Fashion Bedding</v>
          </cell>
          <cell r="D591" t="str">
            <v>COMFORTER (SET)</v>
          </cell>
          <cell r="E591" t="str">
            <v>Madison Park</v>
          </cell>
          <cell r="F591" t="str">
            <v>B</v>
          </cell>
        </row>
        <row r="592">
          <cell r="A592" t="str">
            <v>MP10-8324</v>
          </cell>
          <cell r="C592" t="str">
            <v>Adult/Fashion Bedding</v>
          </cell>
          <cell r="D592" t="str">
            <v>COMFORTER (SET)</v>
          </cell>
          <cell r="E592" t="str">
            <v>Madison Park</v>
          </cell>
          <cell r="F592" t="str">
            <v>B</v>
          </cell>
        </row>
        <row r="593">
          <cell r="A593" t="str">
            <v>MP10-8321</v>
          </cell>
          <cell r="C593" t="str">
            <v>Adult/Fashion Bedding</v>
          </cell>
          <cell r="D593" t="str">
            <v>COMFORTER (SET)</v>
          </cell>
          <cell r="E593" t="str">
            <v>Madison Park</v>
          </cell>
          <cell r="F593" t="str">
            <v>B</v>
          </cell>
        </row>
        <row r="594">
          <cell r="A594" t="str">
            <v>MP10-8325</v>
          </cell>
          <cell r="C594" t="str">
            <v>Adult/Fashion Bedding</v>
          </cell>
          <cell r="D594" t="str">
            <v>COMFORTER (SET)</v>
          </cell>
          <cell r="E594" t="str">
            <v>Madison Park</v>
          </cell>
          <cell r="F594" t="str">
            <v>B</v>
          </cell>
        </row>
        <row r="595">
          <cell r="A595" t="str">
            <v>MP10-6139</v>
          </cell>
          <cell r="C595" t="str">
            <v>Adult/Fashion Bedding</v>
          </cell>
          <cell r="D595" t="str">
            <v>COMFORTER (SET)</v>
          </cell>
          <cell r="E595" t="str">
            <v>Madison Park</v>
          </cell>
          <cell r="F595" t="str">
            <v>A</v>
          </cell>
        </row>
        <row r="596">
          <cell r="A596" t="str">
            <v>MP10-6140</v>
          </cell>
          <cell r="B596" t="str">
            <v>11/17/2025-12/05/2025</v>
          </cell>
          <cell r="C596" t="str">
            <v>Adult/Fashion Bedding</v>
          </cell>
          <cell r="D596" t="str">
            <v>COMFORTER (SET)</v>
          </cell>
          <cell r="E596" t="str">
            <v>Madison Park</v>
          </cell>
          <cell r="F596" t="str">
            <v>A</v>
          </cell>
        </row>
        <row r="597">
          <cell r="A597" t="str">
            <v>MP10-6138</v>
          </cell>
          <cell r="C597" t="str">
            <v>Adult/Fashion Bedding</v>
          </cell>
          <cell r="D597" t="str">
            <v>COMFORTER (SET)</v>
          </cell>
          <cell r="E597" t="str">
            <v>Madison Park</v>
          </cell>
          <cell r="F597" t="str">
            <v>A</v>
          </cell>
        </row>
        <row r="598">
          <cell r="A598" t="str">
            <v>MP10-6141</v>
          </cell>
          <cell r="B598" t="str">
            <v>11/17/2025-12/05/2025</v>
          </cell>
          <cell r="C598" t="str">
            <v>Adult/Fashion Bedding</v>
          </cell>
          <cell r="D598" t="str">
            <v>COMFORTER (SET)</v>
          </cell>
          <cell r="E598" t="str">
            <v>Madison Park</v>
          </cell>
          <cell r="F598" t="str">
            <v>A</v>
          </cell>
        </row>
        <row r="599">
          <cell r="A599" t="str">
            <v>MP10-4166</v>
          </cell>
          <cell r="C599" t="str">
            <v>Adult/Fashion Bedding</v>
          </cell>
          <cell r="D599" t="str">
            <v>COMFORTER (SET)</v>
          </cell>
          <cell r="E599" t="str">
            <v>Madison Park</v>
          </cell>
          <cell r="F599" t="str">
            <v>B</v>
          </cell>
        </row>
        <row r="600">
          <cell r="A600" t="str">
            <v>MP10-4167</v>
          </cell>
          <cell r="C600" t="str">
            <v>Adult/Fashion Bedding</v>
          </cell>
          <cell r="D600" t="str">
            <v>COMFORTER (SET)</v>
          </cell>
          <cell r="E600" t="str">
            <v>Madison Park</v>
          </cell>
          <cell r="F600" t="str">
            <v>B</v>
          </cell>
        </row>
        <row r="601">
          <cell r="A601" t="str">
            <v>MP10-4168</v>
          </cell>
          <cell r="C601" t="str">
            <v>Adult/Fashion Bedding</v>
          </cell>
          <cell r="D601" t="str">
            <v>COMFORTER (SET)</v>
          </cell>
          <cell r="E601" t="str">
            <v>Madison Park</v>
          </cell>
          <cell r="F601" t="str">
            <v>B</v>
          </cell>
        </row>
        <row r="602">
          <cell r="A602" t="str">
            <v>MP10-8337</v>
          </cell>
          <cell r="C602" t="str">
            <v>Adult/Fashion Bedding</v>
          </cell>
          <cell r="D602" t="str">
            <v>COMFORTER (SET)</v>
          </cell>
          <cell r="E602" t="str">
            <v>Madison Park</v>
          </cell>
          <cell r="F602" t="str">
            <v>B</v>
          </cell>
        </row>
        <row r="603">
          <cell r="A603" t="str">
            <v>MP10-8338</v>
          </cell>
          <cell r="C603" t="str">
            <v>Adult/Fashion Bedding</v>
          </cell>
          <cell r="D603" t="str">
            <v>COMFORTER (SET)</v>
          </cell>
          <cell r="E603" t="str">
            <v>Madison Park</v>
          </cell>
          <cell r="F603" t="str">
            <v>B</v>
          </cell>
        </row>
        <row r="604">
          <cell r="A604" t="str">
            <v>MP10-5803</v>
          </cell>
          <cell r="C604" t="str">
            <v>Adult/Fashion Bedding</v>
          </cell>
          <cell r="D604" t="str">
            <v>COMFORTER (SET)</v>
          </cell>
          <cell r="E604" t="str">
            <v>Madison Park</v>
          </cell>
          <cell r="F604" t="str">
            <v>A</v>
          </cell>
        </row>
        <row r="605">
          <cell r="A605" t="str">
            <v>MP10-5804</v>
          </cell>
          <cell r="C605" t="str">
            <v>Adult/Fashion Bedding</v>
          </cell>
          <cell r="D605" t="str">
            <v>COMFORTER (SET)</v>
          </cell>
          <cell r="E605" t="str">
            <v>Madison Park</v>
          </cell>
          <cell r="F605" t="str">
            <v>A</v>
          </cell>
        </row>
        <row r="606">
          <cell r="A606" t="str">
            <v>MP10-5805</v>
          </cell>
          <cell r="C606" t="str">
            <v>Adult/Fashion Bedding</v>
          </cell>
          <cell r="D606" t="str">
            <v>COMFORTER (SET)</v>
          </cell>
          <cell r="E606" t="str">
            <v>Madison Park</v>
          </cell>
          <cell r="F606" t="str">
            <v>A</v>
          </cell>
        </row>
        <row r="607">
          <cell r="A607" t="str">
            <v>MP10-8155</v>
          </cell>
          <cell r="C607" t="str">
            <v>Adult/Fashion Bedding</v>
          </cell>
          <cell r="D607" t="str">
            <v>COMFORTER (SET)</v>
          </cell>
          <cell r="E607" t="str">
            <v>Madison Park</v>
          </cell>
          <cell r="F607" t="str">
            <v>C</v>
          </cell>
        </row>
        <row r="608">
          <cell r="A608" t="str">
            <v>MP10-8157</v>
          </cell>
          <cell r="C608" t="str">
            <v>Adult/Fashion Bedding</v>
          </cell>
          <cell r="D608" t="str">
            <v>COMFORTER (SET)</v>
          </cell>
          <cell r="E608" t="str">
            <v>Madison Park</v>
          </cell>
          <cell r="F608" t="str">
            <v>C</v>
          </cell>
        </row>
        <row r="609">
          <cell r="A609" t="str">
            <v>MP10-283</v>
          </cell>
          <cell r="C609" t="str">
            <v>Adult/Fashion Bedding</v>
          </cell>
          <cell r="D609" t="str">
            <v>COMFORTER (SET)</v>
          </cell>
          <cell r="E609" t="str">
            <v>Madison Park</v>
          </cell>
          <cell r="F609" t="str">
            <v>B</v>
          </cell>
        </row>
        <row r="610">
          <cell r="A610" t="str">
            <v>MP10-284</v>
          </cell>
          <cell r="C610" t="str">
            <v>Adult/Fashion Bedding</v>
          </cell>
          <cell r="D610" t="str">
            <v>COMFORTER (SET)</v>
          </cell>
          <cell r="E610" t="str">
            <v>Madison Park</v>
          </cell>
          <cell r="F610" t="str">
            <v>B</v>
          </cell>
        </row>
        <row r="611">
          <cell r="A611" t="str">
            <v>MP10-285</v>
          </cell>
          <cell r="C611" t="str">
            <v>Adult/Fashion Bedding</v>
          </cell>
          <cell r="D611" t="str">
            <v>COMFORTER (SET)</v>
          </cell>
          <cell r="E611" t="str">
            <v>Madison Park</v>
          </cell>
          <cell r="F611" t="str">
            <v>B</v>
          </cell>
        </row>
        <row r="612">
          <cell r="A612" t="str">
            <v>MP10-8491</v>
          </cell>
          <cell r="C612" t="str">
            <v>Adult/Fashion Bedding</v>
          </cell>
          <cell r="D612" t="str">
            <v>COMFORTER (SET)</v>
          </cell>
          <cell r="E612" t="str">
            <v>Madison Park</v>
          </cell>
          <cell r="F612" t="str">
            <v>B</v>
          </cell>
        </row>
        <row r="613">
          <cell r="A613" t="str">
            <v>MP10-8490</v>
          </cell>
          <cell r="C613" t="str">
            <v>Adult/Fashion Bedding</v>
          </cell>
          <cell r="D613" t="str">
            <v>COMFORTER (SET)</v>
          </cell>
          <cell r="E613" t="str">
            <v>Madison Park</v>
          </cell>
          <cell r="F613" t="str">
            <v>B</v>
          </cell>
        </row>
        <row r="614">
          <cell r="A614" t="str">
            <v>MP10-8207</v>
          </cell>
          <cell r="B614" t="str">
            <v>11/17/2025-12/05/2025</v>
          </cell>
          <cell r="C614" t="str">
            <v>Adult/Fashion Bedding</v>
          </cell>
          <cell r="D614" t="str">
            <v>COMFORTER (SET)</v>
          </cell>
          <cell r="E614" t="str">
            <v>Madison Park</v>
          </cell>
          <cell r="F614" t="str">
            <v>C</v>
          </cell>
        </row>
        <row r="615">
          <cell r="A615" t="str">
            <v>MP10-8208</v>
          </cell>
          <cell r="B615" t="str">
            <v>11/17/2025-12/05/2025</v>
          </cell>
          <cell r="C615" t="str">
            <v>Adult/Fashion Bedding</v>
          </cell>
          <cell r="D615" t="str">
            <v>COMFORTER (SET)</v>
          </cell>
          <cell r="E615" t="str">
            <v>Madison Park</v>
          </cell>
          <cell r="F615" t="str">
            <v>C</v>
          </cell>
        </row>
        <row r="616">
          <cell r="A616" t="str">
            <v>MP10-458</v>
          </cell>
          <cell r="C616" t="str">
            <v>Adult/Fashion Bedding</v>
          </cell>
          <cell r="D616" t="str">
            <v>COMFORTER (SET)</v>
          </cell>
          <cell r="E616" t="str">
            <v>Madison Park</v>
          </cell>
          <cell r="F616" t="str">
            <v>B+</v>
          </cell>
        </row>
        <row r="617">
          <cell r="A617" t="str">
            <v>MP10-459</v>
          </cell>
          <cell r="C617" t="str">
            <v>Adult/Fashion Bedding</v>
          </cell>
          <cell r="D617" t="str">
            <v>COMFORTER (SET)</v>
          </cell>
          <cell r="E617" t="str">
            <v>Madison Park</v>
          </cell>
          <cell r="F617" t="str">
            <v>B+</v>
          </cell>
        </row>
        <row r="618">
          <cell r="A618" t="str">
            <v>MP10-8345</v>
          </cell>
          <cell r="C618" t="str">
            <v>Adult/Fashion Bedding</v>
          </cell>
          <cell r="D618" t="str">
            <v>COMFORTER (SET)</v>
          </cell>
          <cell r="E618" t="str">
            <v>Madison Park</v>
          </cell>
          <cell r="F618" t="str">
            <v>B</v>
          </cell>
        </row>
        <row r="619">
          <cell r="A619" t="str">
            <v>MP10-8343</v>
          </cell>
          <cell r="C619" t="str">
            <v>Adult/Fashion Bedding</v>
          </cell>
          <cell r="D619" t="str">
            <v>COMFORTER (SET)</v>
          </cell>
          <cell r="E619" t="str">
            <v>Madison Park</v>
          </cell>
          <cell r="F619" t="str">
            <v>B</v>
          </cell>
        </row>
        <row r="620">
          <cell r="A620" t="str">
            <v>MP10-8344</v>
          </cell>
          <cell r="C620" t="str">
            <v>Adult/Fashion Bedding</v>
          </cell>
          <cell r="D620" t="str">
            <v>COMFORTER (SET)</v>
          </cell>
          <cell r="E620" t="str">
            <v>Madison Park</v>
          </cell>
          <cell r="F620" t="str">
            <v>B</v>
          </cell>
        </row>
        <row r="621">
          <cell r="A621" t="str">
            <v>MP10-8346</v>
          </cell>
          <cell r="C621" t="str">
            <v>Adult/Fashion Bedding</v>
          </cell>
          <cell r="D621" t="str">
            <v>COMFORTER (SET)</v>
          </cell>
          <cell r="E621" t="str">
            <v>Madison Park</v>
          </cell>
          <cell r="F621" t="str">
            <v>B</v>
          </cell>
        </row>
        <row r="622">
          <cell r="A622" t="str">
            <v>MP10-8347</v>
          </cell>
          <cell r="C622" t="str">
            <v>Adult/Fashion Bedding</v>
          </cell>
          <cell r="D622" t="str">
            <v>COMFORTER (SET)</v>
          </cell>
          <cell r="E622" t="str">
            <v>Madison Park</v>
          </cell>
          <cell r="F622" t="str">
            <v>B</v>
          </cell>
        </row>
        <row r="623">
          <cell r="A623" t="str">
            <v>MP10-8348</v>
          </cell>
          <cell r="C623" t="str">
            <v>Adult/Fashion Bedding</v>
          </cell>
          <cell r="D623" t="str">
            <v>COMFORTER (SET)</v>
          </cell>
          <cell r="E623" t="str">
            <v>Madison Park</v>
          </cell>
          <cell r="F623" t="str">
            <v>B</v>
          </cell>
        </row>
        <row r="624">
          <cell r="A624" t="str">
            <v>MP10-6839</v>
          </cell>
          <cell r="B624" t="str">
            <v>11/17/2025-12/05/2025</v>
          </cell>
          <cell r="C624" t="str">
            <v>Adult/Fashion Bedding</v>
          </cell>
          <cell r="D624" t="str">
            <v>COMFORTER (SET)</v>
          </cell>
          <cell r="E624" t="str">
            <v>Madison Park</v>
          </cell>
          <cell r="F624" t="str">
            <v>A</v>
          </cell>
        </row>
        <row r="625">
          <cell r="A625" t="str">
            <v>MP10-5882</v>
          </cell>
          <cell r="B625" t="str">
            <v>11/17/2025-12/05/2025</v>
          </cell>
          <cell r="C625" t="str">
            <v>Adult/Fashion Bedding</v>
          </cell>
          <cell r="D625" t="str">
            <v>COMFORTER (SET)</v>
          </cell>
          <cell r="E625" t="str">
            <v>Madison Park</v>
          </cell>
          <cell r="F625" t="str">
            <v>C</v>
          </cell>
        </row>
        <row r="626">
          <cell r="A626" t="str">
            <v>MP10-5873</v>
          </cell>
          <cell r="B626" t="str">
            <v>11/17/2025-12/05/2025</v>
          </cell>
          <cell r="C626" t="str">
            <v>Adult/Fashion Bedding</v>
          </cell>
          <cell r="D626" t="str">
            <v>COMFORTER (SET)</v>
          </cell>
          <cell r="E626" t="str">
            <v>Madison Park</v>
          </cell>
          <cell r="F626" t="str">
            <v>A</v>
          </cell>
        </row>
        <row r="627">
          <cell r="A627" t="str">
            <v>MP10-5874</v>
          </cell>
          <cell r="B627" t="str">
            <v>11/17/2025-12/05/2025</v>
          </cell>
          <cell r="C627" t="str">
            <v>Adult/Fashion Bedding</v>
          </cell>
          <cell r="D627" t="str">
            <v>COMFORTER (SET)</v>
          </cell>
          <cell r="E627" t="str">
            <v>Madison Park</v>
          </cell>
          <cell r="F627" t="str">
            <v>A</v>
          </cell>
        </row>
        <row r="628">
          <cell r="A628" t="str">
            <v>MP10-5877</v>
          </cell>
          <cell r="C628" t="str">
            <v>Adult/Fashion Bedding</v>
          </cell>
          <cell r="D628" t="str">
            <v>COMFORTER (SET)</v>
          </cell>
          <cell r="E628" t="str">
            <v>Madison Park</v>
          </cell>
          <cell r="F628" t="str">
            <v>C</v>
          </cell>
        </row>
        <row r="629">
          <cell r="A629" t="str">
            <v>MP10-5878</v>
          </cell>
          <cell r="C629" t="str">
            <v>Adult/Fashion Bedding</v>
          </cell>
          <cell r="D629" t="str">
            <v>COMFORTER (SET)</v>
          </cell>
          <cell r="E629" t="str">
            <v>Madison Park</v>
          </cell>
          <cell r="F629" t="str">
            <v>C</v>
          </cell>
        </row>
        <row r="630">
          <cell r="A630" t="str">
            <v>MP10-5881</v>
          </cell>
          <cell r="B630" t="str">
            <v>11/17/2025-12/05/2025</v>
          </cell>
          <cell r="C630" t="str">
            <v>Adult/Fashion Bedding</v>
          </cell>
          <cell r="D630" t="str">
            <v>COMFORTER (SET)</v>
          </cell>
          <cell r="E630" t="str">
            <v>Madison Park</v>
          </cell>
          <cell r="F630" t="str">
            <v>C</v>
          </cell>
        </row>
        <row r="631">
          <cell r="A631" t="str">
            <v>MP10-7115</v>
          </cell>
          <cell r="C631" t="str">
            <v>Adult/Fashion Bedding</v>
          </cell>
          <cell r="D631" t="str">
            <v>COMFORTER (SET)</v>
          </cell>
          <cell r="E631" t="str">
            <v>Madison Park</v>
          </cell>
          <cell r="F631" t="str">
            <v>C</v>
          </cell>
        </row>
        <row r="632">
          <cell r="A632" t="str">
            <v>MP10-7114</v>
          </cell>
          <cell r="C632" t="str">
            <v>Adult/Fashion Bedding</v>
          </cell>
          <cell r="D632" t="str">
            <v>COMFORTER (SET)</v>
          </cell>
          <cell r="E632" t="str">
            <v>Madison Park</v>
          </cell>
          <cell r="F632" t="str">
            <v>C</v>
          </cell>
        </row>
        <row r="633">
          <cell r="A633" t="str">
            <v>MP10-6644</v>
          </cell>
          <cell r="C633" t="str">
            <v>Adult/Fashion Bedding</v>
          </cell>
          <cell r="D633" t="str">
            <v>COMFORTER (SET)</v>
          </cell>
          <cell r="E633" t="str">
            <v>Madison Park</v>
          </cell>
          <cell r="F633" t="str">
            <v>B</v>
          </cell>
        </row>
        <row r="634">
          <cell r="A634" t="str">
            <v>MP10-5115</v>
          </cell>
          <cell r="C634" t="str">
            <v>Adult/Fashion Bedding</v>
          </cell>
          <cell r="D634" t="str">
            <v>COMFORTER (SET)</v>
          </cell>
          <cell r="E634" t="str">
            <v>Madison Park</v>
          </cell>
          <cell r="F634" t="str">
            <v>B</v>
          </cell>
        </row>
        <row r="635">
          <cell r="A635" t="str">
            <v>MP10-5114</v>
          </cell>
          <cell r="C635" t="str">
            <v>Adult/Fashion Bedding</v>
          </cell>
          <cell r="D635" t="str">
            <v>COMFORTER (SET)</v>
          </cell>
          <cell r="E635" t="str">
            <v>Madison Park</v>
          </cell>
          <cell r="F635" t="str">
            <v>B</v>
          </cell>
        </row>
        <row r="636">
          <cell r="A636" t="str">
            <v>MP10-5116</v>
          </cell>
          <cell r="C636" t="str">
            <v>Adult/Fashion Bedding</v>
          </cell>
          <cell r="D636" t="str">
            <v>COMFORTER (SET)</v>
          </cell>
          <cell r="E636" t="str">
            <v>Madison Park</v>
          </cell>
          <cell r="F636" t="str">
            <v>B</v>
          </cell>
        </row>
        <row r="637">
          <cell r="A637" t="str">
            <v>MP10-739</v>
          </cell>
          <cell r="C637" t="str">
            <v>Adult/Fashion Bedding</v>
          </cell>
          <cell r="D637" t="str">
            <v>COMFORTER (SET)</v>
          </cell>
          <cell r="E637" t="str">
            <v>Madison Park</v>
          </cell>
          <cell r="F637" t="str">
            <v>B</v>
          </cell>
        </row>
        <row r="638">
          <cell r="A638" t="str">
            <v>MP10-740</v>
          </cell>
          <cell r="C638" t="str">
            <v>Adult/Fashion Bedding</v>
          </cell>
          <cell r="D638" t="str">
            <v>COMFORTER (SET)</v>
          </cell>
          <cell r="E638" t="str">
            <v>Madison Park</v>
          </cell>
          <cell r="F638" t="str">
            <v>B</v>
          </cell>
        </row>
        <row r="639">
          <cell r="A639" t="str">
            <v>MP10-738</v>
          </cell>
          <cell r="C639" t="str">
            <v>Adult/Fashion Bedding</v>
          </cell>
          <cell r="D639" t="str">
            <v>COMFORTER (SET)</v>
          </cell>
          <cell r="E639" t="str">
            <v>Madison Park</v>
          </cell>
          <cell r="F639" t="str">
            <v>B</v>
          </cell>
        </row>
        <row r="640">
          <cell r="A640" t="str">
            <v>MP10-253</v>
          </cell>
          <cell r="C640" t="str">
            <v>Adult/Fashion Bedding</v>
          </cell>
          <cell r="D640" t="str">
            <v>COMFORTER (SET)</v>
          </cell>
          <cell r="E640" t="str">
            <v>Madison Park</v>
          </cell>
          <cell r="F640" t="str">
            <v>B</v>
          </cell>
        </row>
        <row r="641">
          <cell r="A641" t="str">
            <v>MP10-252</v>
          </cell>
          <cell r="C641" t="str">
            <v>Adult/Fashion Bedding</v>
          </cell>
          <cell r="D641" t="str">
            <v>COMFORTER (SET)</v>
          </cell>
          <cell r="E641" t="str">
            <v>Madison Park</v>
          </cell>
          <cell r="F641" t="str">
            <v>B</v>
          </cell>
        </row>
        <row r="642">
          <cell r="A642" t="str">
            <v>MP10-251</v>
          </cell>
          <cell r="C642" t="str">
            <v>Adult/Fashion Bedding</v>
          </cell>
          <cell r="D642" t="str">
            <v>COMFORTER (SET)</v>
          </cell>
          <cell r="E642" t="str">
            <v>Madison Park</v>
          </cell>
          <cell r="F642" t="str">
            <v>B</v>
          </cell>
        </row>
        <row r="643">
          <cell r="A643" t="str">
            <v>MP10-434</v>
          </cell>
          <cell r="C643" t="str">
            <v>Adult/Fashion Bedding</v>
          </cell>
          <cell r="D643" t="str">
            <v>COMFORTER (SET)</v>
          </cell>
          <cell r="E643" t="str">
            <v>Madison Park</v>
          </cell>
          <cell r="F643" t="str">
            <v>B+</v>
          </cell>
        </row>
        <row r="644">
          <cell r="A644" t="str">
            <v>MP10-660</v>
          </cell>
          <cell r="C644" t="str">
            <v>Adult/Fashion Bedding</v>
          </cell>
          <cell r="D644" t="str">
            <v>COMFORTER (SET)</v>
          </cell>
          <cell r="E644" t="str">
            <v>Madison Park</v>
          </cell>
          <cell r="F644" t="str">
            <v>B+</v>
          </cell>
        </row>
        <row r="645">
          <cell r="A645" t="str">
            <v>MP10-432</v>
          </cell>
          <cell r="C645" t="str">
            <v>Adult/Fashion Bedding</v>
          </cell>
          <cell r="D645" t="str">
            <v>COMFORTER (SET)</v>
          </cell>
          <cell r="E645" t="str">
            <v>Madison Park</v>
          </cell>
          <cell r="F645" t="str">
            <v>B+</v>
          </cell>
        </row>
        <row r="646">
          <cell r="A646" t="str">
            <v>MP10-433</v>
          </cell>
          <cell r="C646" t="str">
            <v>Adult/Fashion Bedding</v>
          </cell>
          <cell r="D646" t="str">
            <v>COMFORTER (SET)</v>
          </cell>
          <cell r="E646" t="str">
            <v>Madison Park</v>
          </cell>
          <cell r="F646" t="str">
            <v>B+</v>
          </cell>
        </row>
        <row r="647">
          <cell r="A647" t="str">
            <v>MP10-256</v>
          </cell>
          <cell r="C647" t="str">
            <v>Adult/Fashion Bedding</v>
          </cell>
          <cell r="D647" t="str">
            <v>COMFORTER (SET)</v>
          </cell>
          <cell r="E647" t="str">
            <v>Madison Park</v>
          </cell>
          <cell r="F647" t="str">
            <v>B+</v>
          </cell>
        </row>
        <row r="648">
          <cell r="A648" t="str">
            <v>MP10-255</v>
          </cell>
          <cell r="C648" t="str">
            <v>Adult/Fashion Bedding</v>
          </cell>
          <cell r="D648" t="str">
            <v>COMFORTER (SET)</v>
          </cell>
          <cell r="E648" t="str">
            <v>Madison Park</v>
          </cell>
          <cell r="F648" t="str">
            <v>B+</v>
          </cell>
        </row>
        <row r="649">
          <cell r="A649" t="str">
            <v>MP10-254</v>
          </cell>
          <cell r="C649" t="str">
            <v>Adult/Fashion Bedding</v>
          </cell>
          <cell r="D649" t="str">
            <v>COMFORTER (SET)</v>
          </cell>
          <cell r="E649" t="str">
            <v>Madison Park</v>
          </cell>
          <cell r="F649" t="str">
            <v>B+</v>
          </cell>
        </row>
        <row r="650">
          <cell r="A650" t="str">
            <v>MP10-659</v>
          </cell>
          <cell r="C650" t="str">
            <v>Adult/Fashion Bedding</v>
          </cell>
          <cell r="D650" t="str">
            <v>COMFORTER (SET)</v>
          </cell>
          <cell r="E650" t="str">
            <v>Madison Park</v>
          </cell>
          <cell r="F650" t="str">
            <v>B+</v>
          </cell>
        </row>
        <row r="651">
          <cell r="A651" t="str">
            <v>MP10-3279</v>
          </cell>
          <cell r="C651" t="str">
            <v>Adult/Fashion Bedding</v>
          </cell>
          <cell r="D651" t="str">
            <v>COMFORTER (SET)</v>
          </cell>
          <cell r="E651" t="str">
            <v>Madison Park</v>
          </cell>
          <cell r="F651" t="str">
            <v>A</v>
          </cell>
        </row>
        <row r="652">
          <cell r="A652" t="str">
            <v>MP10-3280</v>
          </cell>
          <cell r="C652" t="str">
            <v>Adult/Fashion Bedding</v>
          </cell>
          <cell r="D652" t="str">
            <v>COMFORTER (SET)</v>
          </cell>
          <cell r="E652" t="str">
            <v>Madison Park</v>
          </cell>
          <cell r="F652" t="str">
            <v>A</v>
          </cell>
        </row>
        <row r="653">
          <cell r="A653" t="str">
            <v>MP10-3281</v>
          </cell>
          <cell r="C653" t="str">
            <v>Adult/Fashion Bedding</v>
          </cell>
          <cell r="D653" t="str">
            <v>COMFORTER (SET)</v>
          </cell>
          <cell r="E653" t="str">
            <v>Madison Park</v>
          </cell>
          <cell r="F653" t="str">
            <v>A</v>
          </cell>
        </row>
        <row r="654">
          <cell r="A654" t="str">
            <v>MP10-1328</v>
          </cell>
          <cell r="C654" t="str">
            <v>Adult/Fashion Bedding</v>
          </cell>
          <cell r="D654" t="str">
            <v>COMFORTER (SET)</v>
          </cell>
          <cell r="E654" t="str">
            <v>Madison Park</v>
          </cell>
          <cell r="F654" t="str">
            <v>B+</v>
          </cell>
        </row>
        <row r="655">
          <cell r="A655" t="str">
            <v>MP10-2578</v>
          </cell>
          <cell r="C655" t="str">
            <v>Adult/Fashion Bedding</v>
          </cell>
          <cell r="D655" t="str">
            <v>COMFORTER (SET)</v>
          </cell>
          <cell r="E655" t="str">
            <v>Madison Park</v>
          </cell>
          <cell r="F655" t="str">
            <v>B</v>
          </cell>
        </row>
        <row r="656">
          <cell r="A656" t="str">
            <v>MP10-2577</v>
          </cell>
          <cell r="C656" t="str">
            <v>Adult/Fashion Bedding</v>
          </cell>
          <cell r="D656" t="str">
            <v>COMFORTER (SET)</v>
          </cell>
          <cell r="E656" t="str">
            <v>Madison Park</v>
          </cell>
          <cell r="F656" t="str">
            <v>B+</v>
          </cell>
        </row>
        <row r="657">
          <cell r="A657" t="str">
            <v>MP10-1329</v>
          </cell>
          <cell r="C657" t="str">
            <v>Adult/Fashion Bedding</v>
          </cell>
          <cell r="D657" t="str">
            <v>COMFORTER (SET)</v>
          </cell>
          <cell r="E657" t="str">
            <v>Madison Park</v>
          </cell>
          <cell r="F657" t="str">
            <v>B+</v>
          </cell>
        </row>
        <row r="658">
          <cell r="A658" t="str">
            <v>MP10-1330</v>
          </cell>
          <cell r="C658" t="str">
            <v>Adult/Fashion Bedding</v>
          </cell>
          <cell r="D658" t="str">
            <v>COMFORTER (SET)</v>
          </cell>
          <cell r="E658" t="str">
            <v>Madison Park</v>
          </cell>
          <cell r="F658" t="str">
            <v>B+</v>
          </cell>
        </row>
        <row r="659">
          <cell r="A659" t="str">
            <v>MP10-2241</v>
          </cell>
          <cell r="C659" t="str">
            <v>Adult/Fashion Bedding</v>
          </cell>
          <cell r="D659" t="str">
            <v>COMFORTER (SET)</v>
          </cell>
          <cell r="E659" t="str">
            <v>Madison Park</v>
          </cell>
          <cell r="F659" t="str">
            <v>B</v>
          </cell>
        </row>
        <row r="660">
          <cell r="A660" t="str">
            <v>MP10-2240</v>
          </cell>
          <cell r="C660" t="str">
            <v>Adult/Fashion Bedding</v>
          </cell>
          <cell r="D660" t="str">
            <v>COMFORTER (SET)</v>
          </cell>
          <cell r="E660" t="str">
            <v>Madison Park</v>
          </cell>
          <cell r="F660" t="str">
            <v>B</v>
          </cell>
        </row>
        <row r="661">
          <cell r="A661" t="str">
            <v>MP10-2242</v>
          </cell>
          <cell r="C661" t="str">
            <v>Adult/Fashion Bedding</v>
          </cell>
          <cell r="D661" t="str">
            <v>COMFORTER (SET)</v>
          </cell>
          <cell r="E661" t="str">
            <v>Madison Park</v>
          </cell>
          <cell r="F661" t="str">
            <v>B</v>
          </cell>
        </row>
        <row r="662">
          <cell r="A662" t="str">
            <v>MP10-639</v>
          </cell>
          <cell r="C662" t="str">
            <v>Adult/Fashion Bedding</v>
          </cell>
          <cell r="D662" t="str">
            <v>COMFORTER (SET)</v>
          </cell>
          <cell r="E662" t="str">
            <v>Madison Park</v>
          </cell>
          <cell r="F662" t="str">
            <v>B</v>
          </cell>
        </row>
        <row r="663">
          <cell r="A663" t="str">
            <v>MP10-640</v>
          </cell>
          <cell r="C663" t="str">
            <v>Adult/Fashion Bedding</v>
          </cell>
          <cell r="D663" t="str">
            <v>COMFORTER (SET)</v>
          </cell>
          <cell r="E663" t="str">
            <v>Madison Park</v>
          </cell>
          <cell r="F663" t="str">
            <v>B</v>
          </cell>
        </row>
        <row r="664">
          <cell r="A664" t="str">
            <v>MP10-641</v>
          </cell>
          <cell r="C664" t="str">
            <v>Adult/Fashion Bedding</v>
          </cell>
          <cell r="D664" t="str">
            <v>COMFORTER (SET)</v>
          </cell>
          <cell r="E664" t="str">
            <v>Madison Park</v>
          </cell>
          <cell r="F664" t="str">
            <v>B</v>
          </cell>
        </row>
        <row r="665">
          <cell r="A665" t="str">
            <v>MP10-1667</v>
          </cell>
          <cell r="C665" t="str">
            <v>Adult/Fashion Bedding</v>
          </cell>
          <cell r="D665" t="str">
            <v>COMFORTER (SET)</v>
          </cell>
          <cell r="E665" t="str">
            <v>Madison Park</v>
          </cell>
          <cell r="F665" t="str">
            <v>B+</v>
          </cell>
        </row>
        <row r="666">
          <cell r="A666" t="str">
            <v>MP10-1665</v>
          </cell>
          <cell r="C666" t="str">
            <v>Adult/Fashion Bedding</v>
          </cell>
          <cell r="D666" t="str">
            <v>COMFORTER (SET)</v>
          </cell>
          <cell r="E666" t="str">
            <v>Madison Park</v>
          </cell>
          <cell r="F666" t="str">
            <v>B+</v>
          </cell>
        </row>
        <row r="667">
          <cell r="A667" t="str">
            <v>MP10-1666</v>
          </cell>
          <cell r="C667" t="str">
            <v>Adult/Fashion Bedding</v>
          </cell>
          <cell r="D667" t="str">
            <v>COMFORTER (SET)</v>
          </cell>
          <cell r="E667" t="str">
            <v>Madison Park</v>
          </cell>
          <cell r="F667" t="str">
            <v>B+</v>
          </cell>
        </row>
        <row r="668">
          <cell r="A668" t="str">
            <v>MP10-8352</v>
          </cell>
          <cell r="C668" t="str">
            <v>Adult/Fashion Bedding</v>
          </cell>
          <cell r="D668" t="str">
            <v>COMFORTER (SET)</v>
          </cell>
          <cell r="E668" t="str">
            <v>Madison Park</v>
          </cell>
          <cell r="F668" t="str">
            <v>C</v>
          </cell>
        </row>
        <row r="669">
          <cell r="A669" t="str">
            <v>MP10-8350</v>
          </cell>
          <cell r="C669" t="str">
            <v>Adult/Fashion Bedding</v>
          </cell>
          <cell r="D669" t="str">
            <v>COMFORTER (SET)</v>
          </cell>
          <cell r="E669" t="str">
            <v>Madison Park</v>
          </cell>
          <cell r="F669" t="str">
            <v>C</v>
          </cell>
        </row>
        <row r="670">
          <cell r="A670" t="str">
            <v>MP10-8349</v>
          </cell>
          <cell r="C670" t="str">
            <v>Adult/Fashion Bedding</v>
          </cell>
          <cell r="D670" t="str">
            <v>COMFORTER (SET)</v>
          </cell>
          <cell r="E670" t="str">
            <v>Madison Park</v>
          </cell>
          <cell r="F670" t="str">
            <v>C</v>
          </cell>
        </row>
        <row r="671">
          <cell r="A671" t="str">
            <v>MP10-8354</v>
          </cell>
          <cell r="C671" t="str">
            <v>Adult/Fashion Bedding</v>
          </cell>
          <cell r="D671" t="str">
            <v>COMFORTER (SET)</v>
          </cell>
          <cell r="E671" t="str">
            <v>Madison Park</v>
          </cell>
          <cell r="F671" t="str">
            <v>C</v>
          </cell>
        </row>
        <row r="672">
          <cell r="A672" t="str">
            <v>MP10-8353</v>
          </cell>
          <cell r="C672" t="str">
            <v>Adult/Fashion Bedding</v>
          </cell>
          <cell r="D672" t="str">
            <v>COMFORTER (SET)</v>
          </cell>
          <cell r="E672" t="str">
            <v>Madison Park</v>
          </cell>
          <cell r="F672" t="str">
            <v>C</v>
          </cell>
        </row>
        <row r="673">
          <cell r="A673" t="str">
            <v>MP10-8407</v>
          </cell>
          <cell r="C673" t="str">
            <v>Adult/Fashion Bedding</v>
          </cell>
          <cell r="D673" t="str">
            <v>COMFORTER (SET)</v>
          </cell>
          <cell r="E673" t="str">
            <v>Madison Park</v>
          </cell>
          <cell r="F673" t="str">
            <v>C</v>
          </cell>
        </row>
        <row r="674">
          <cell r="A674" t="str">
            <v>MP10-8408</v>
          </cell>
          <cell r="B674" t="str">
            <v>11/17/2025-12/05/2025</v>
          </cell>
          <cell r="C674" t="str">
            <v>Adult/Fashion Bedding</v>
          </cell>
          <cell r="D674" t="str">
            <v>COMFORTER (SET)</v>
          </cell>
          <cell r="E674" t="str">
            <v>Madison Park</v>
          </cell>
          <cell r="F674" t="str">
            <v>C</v>
          </cell>
        </row>
        <row r="675">
          <cell r="A675" t="str">
            <v>MP10-8409</v>
          </cell>
          <cell r="B675" t="str">
            <v>11/17/2025-12/05/2025</v>
          </cell>
          <cell r="C675" t="str">
            <v>Adult/Fashion Bedding</v>
          </cell>
          <cell r="D675" t="str">
            <v>COMFORTER (SET)</v>
          </cell>
          <cell r="E675" t="str">
            <v>Madison Park</v>
          </cell>
          <cell r="F675" t="str">
            <v>C</v>
          </cell>
        </row>
        <row r="676">
          <cell r="A676" t="str">
            <v>MP10-8406</v>
          </cell>
          <cell r="C676" t="str">
            <v>Adult/Fashion Bedding</v>
          </cell>
          <cell r="D676" t="str">
            <v>COMFORTER (SET)</v>
          </cell>
          <cell r="E676" t="str">
            <v>Madison Park</v>
          </cell>
          <cell r="F676" t="str">
            <v>C</v>
          </cell>
        </row>
        <row r="677">
          <cell r="A677" t="str">
            <v>MP10-6832</v>
          </cell>
          <cell r="B677" t="str">
            <v>11/17/2025-12/05/2025</v>
          </cell>
          <cell r="C677" t="str">
            <v>Adult/Fashion Bedding</v>
          </cell>
          <cell r="D677" t="str">
            <v>COMFORTER (SET)</v>
          </cell>
          <cell r="E677" t="str">
            <v>Madison Park</v>
          </cell>
          <cell r="F677" t="str">
            <v>A</v>
          </cell>
        </row>
        <row r="678">
          <cell r="A678" t="str">
            <v>MP10-6833</v>
          </cell>
          <cell r="B678" t="str">
            <v>11/17/2025-12/05/2025</v>
          </cell>
          <cell r="C678" t="str">
            <v>Adult/Fashion Bedding</v>
          </cell>
          <cell r="D678" t="str">
            <v>COMFORTER (SET)</v>
          </cell>
          <cell r="E678" t="str">
            <v>Madison Park</v>
          </cell>
          <cell r="F678" t="str">
            <v>A</v>
          </cell>
        </row>
        <row r="679">
          <cell r="A679" t="str">
            <v>MP10-259</v>
          </cell>
          <cell r="C679" t="str">
            <v>Adult/Fashion Bedding</v>
          </cell>
          <cell r="D679" t="str">
            <v>COMFORTER (SET)</v>
          </cell>
          <cell r="E679" t="str">
            <v>Madison Park</v>
          </cell>
          <cell r="F679" t="str">
            <v>A</v>
          </cell>
        </row>
        <row r="680">
          <cell r="A680" t="str">
            <v>MP10-258</v>
          </cell>
          <cell r="C680" t="str">
            <v>Adult/Fashion Bedding</v>
          </cell>
          <cell r="D680" t="str">
            <v>COMFORTER (SET)</v>
          </cell>
          <cell r="E680" t="str">
            <v>Madison Park</v>
          </cell>
          <cell r="F680" t="str">
            <v>A</v>
          </cell>
        </row>
        <row r="681">
          <cell r="A681" t="str">
            <v>MP10-257</v>
          </cell>
          <cell r="C681" t="str">
            <v>Adult/Fashion Bedding</v>
          </cell>
          <cell r="D681" t="str">
            <v>COMFORTER (SET)</v>
          </cell>
          <cell r="E681" t="str">
            <v>Madison Park</v>
          </cell>
          <cell r="F681" t="str">
            <v>A</v>
          </cell>
        </row>
        <row r="682">
          <cell r="A682" t="str">
            <v>MP10-436</v>
          </cell>
          <cell r="C682" t="str">
            <v>Adult/Fashion Bedding</v>
          </cell>
          <cell r="D682" t="str">
            <v>COMFORTER (SET)</v>
          </cell>
          <cell r="E682" t="str">
            <v>Madison Park</v>
          </cell>
          <cell r="F682" t="str">
            <v>A</v>
          </cell>
        </row>
        <row r="683">
          <cell r="A683" t="str">
            <v>MP10-175</v>
          </cell>
          <cell r="B683" t="str">
            <v>11/17/2025-12/05/2025</v>
          </cell>
          <cell r="C683" t="str">
            <v>Adult/Fashion Bedding</v>
          </cell>
          <cell r="D683" t="str">
            <v>COMFORTER (SET)</v>
          </cell>
          <cell r="E683" t="str">
            <v>Madison Park</v>
          </cell>
          <cell r="F683" t="str">
            <v>B</v>
          </cell>
        </row>
        <row r="684">
          <cell r="A684" t="str">
            <v>MP10-174</v>
          </cell>
          <cell r="B684" t="str">
            <v>11/17/2025-12/05/2025</v>
          </cell>
          <cell r="C684" t="str">
            <v>Adult/Fashion Bedding</v>
          </cell>
          <cell r="D684" t="str">
            <v>COMFORTER (SET)</v>
          </cell>
          <cell r="E684" t="str">
            <v>Madison Park</v>
          </cell>
          <cell r="F684" t="str">
            <v>B</v>
          </cell>
        </row>
        <row r="685">
          <cell r="A685" t="str">
            <v>MP10-173</v>
          </cell>
          <cell r="B685" t="str">
            <v>11/17/2025-12/05/2025</v>
          </cell>
          <cell r="C685" t="str">
            <v>Adult/Fashion Bedding</v>
          </cell>
          <cell r="D685" t="str">
            <v>COMFORTER (SET)</v>
          </cell>
          <cell r="E685" t="str">
            <v>Madison Park</v>
          </cell>
          <cell r="F685" t="str">
            <v>B</v>
          </cell>
        </row>
        <row r="686">
          <cell r="A686" t="str">
            <v>MP10-2639</v>
          </cell>
          <cell r="C686" t="str">
            <v>Adult/Fashion Bedding</v>
          </cell>
          <cell r="D686" t="str">
            <v>COMFORTER (SET)</v>
          </cell>
          <cell r="E686" t="str">
            <v>Madison Park</v>
          </cell>
          <cell r="F686" t="str">
            <v>A</v>
          </cell>
        </row>
        <row r="687">
          <cell r="A687" t="str">
            <v>MP10-2640</v>
          </cell>
          <cell r="C687" t="str">
            <v>Adult/Fashion Bedding</v>
          </cell>
          <cell r="D687" t="str">
            <v>COMFORTER (SET)</v>
          </cell>
          <cell r="E687" t="str">
            <v>Madison Park</v>
          </cell>
          <cell r="F687" t="str">
            <v>A</v>
          </cell>
        </row>
        <row r="688">
          <cell r="A688" t="str">
            <v>MP10-2641</v>
          </cell>
          <cell r="C688" t="str">
            <v>Adult/Fashion Bedding</v>
          </cell>
          <cell r="D688" t="str">
            <v>COMFORTER (SET)</v>
          </cell>
          <cell r="E688" t="str">
            <v>Madison Park</v>
          </cell>
          <cell r="F688" t="str">
            <v>A</v>
          </cell>
        </row>
        <row r="689">
          <cell r="A689" t="str">
            <v>MP10-5672</v>
          </cell>
          <cell r="B689" t="str">
            <v>11/17/2025-12/05/2025</v>
          </cell>
          <cell r="C689" t="str">
            <v>Adult/Fashion Bedding</v>
          </cell>
          <cell r="D689" t="str">
            <v>COMFORTER (SET)</v>
          </cell>
          <cell r="E689" t="str">
            <v>Madison Park</v>
          </cell>
          <cell r="F689" t="str">
            <v>A</v>
          </cell>
        </row>
        <row r="690">
          <cell r="A690" t="str">
            <v>MP10-5670</v>
          </cell>
          <cell r="B690" t="str">
            <v>11/17/2025-12/05/2025</v>
          </cell>
          <cell r="C690" t="str">
            <v>Adult/Fashion Bedding</v>
          </cell>
          <cell r="D690" t="str">
            <v>COMFORTER (SET)</v>
          </cell>
          <cell r="E690" t="str">
            <v>Madison Park</v>
          </cell>
          <cell r="F690" t="str">
            <v>A</v>
          </cell>
        </row>
        <row r="691">
          <cell r="A691" t="str">
            <v>MP10-5671</v>
          </cell>
          <cell r="B691" t="str">
            <v>11/17/2025-12/05/2025</v>
          </cell>
          <cell r="C691" t="str">
            <v>Adult/Fashion Bedding</v>
          </cell>
          <cell r="D691" t="str">
            <v>COMFORTER (SET)</v>
          </cell>
          <cell r="E691" t="str">
            <v>Madison Park</v>
          </cell>
          <cell r="F691" t="str">
            <v>A</v>
          </cell>
        </row>
        <row r="692">
          <cell r="A692" t="str">
            <v>MP10-8435</v>
          </cell>
          <cell r="C692" t="str">
            <v>Adult/Fashion Bedding</v>
          </cell>
          <cell r="D692" t="str">
            <v>COMFORTER (SET)</v>
          </cell>
          <cell r="E692" t="str">
            <v>Madison Park</v>
          </cell>
          <cell r="F692" t="str">
            <v>C</v>
          </cell>
        </row>
        <row r="693">
          <cell r="A693" t="str">
            <v>MP10-8436</v>
          </cell>
          <cell r="C693" t="str">
            <v>Adult/Fashion Bedding</v>
          </cell>
          <cell r="D693" t="str">
            <v>COMFORTER (SET)</v>
          </cell>
          <cell r="E693" t="str">
            <v>Madison Park</v>
          </cell>
          <cell r="F693" t="str">
            <v>C</v>
          </cell>
        </row>
        <row r="694">
          <cell r="A694" t="str">
            <v>MP10-8434</v>
          </cell>
          <cell r="C694" t="str">
            <v>Adult/Fashion Bedding</v>
          </cell>
          <cell r="D694" t="str">
            <v>COMFORTER (SET)</v>
          </cell>
          <cell r="E694" t="str">
            <v>Madison Park</v>
          </cell>
          <cell r="F694" t="str">
            <v>B</v>
          </cell>
        </row>
        <row r="695">
          <cell r="A695" t="str">
            <v>MP10-8433</v>
          </cell>
          <cell r="C695" t="str">
            <v>Adult/Fashion Bedding</v>
          </cell>
          <cell r="D695" t="str">
            <v>COMFORTER (SET)</v>
          </cell>
          <cell r="E695" t="str">
            <v>Madison Park</v>
          </cell>
          <cell r="F695" t="str">
            <v>B</v>
          </cell>
        </row>
        <row r="696">
          <cell r="A696" t="str">
            <v>MP10-6183</v>
          </cell>
          <cell r="C696" t="str">
            <v>Adult/Fashion Bedding</v>
          </cell>
          <cell r="D696" t="str">
            <v>COMFORTER (SET)</v>
          </cell>
          <cell r="E696" t="str">
            <v>Madison Park</v>
          </cell>
          <cell r="F696" t="str">
            <v>A</v>
          </cell>
        </row>
        <row r="697">
          <cell r="A697" t="str">
            <v>MP10-6184</v>
          </cell>
          <cell r="C697" t="str">
            <v>Adult/Fashion Bedding</v>
          </cell>
          <cell r="D697" t="str">
            <v>COMFORTER (SET)</v>
          </cell>
          <cell r="E697" t="str">
            <v>Madison Park</v>
          </cell>
          <cell r="F697" t="str">
            <v>A</v>
          </cell>
        </row>
        <row r="698">
          <cell r="A698" t="str">
            <v>MP10-8410</v>
          </cell>
          <cell r="B698" t="str">
            <v>11/17/2025-12/05/2025</v>
          </cell>
          <cell r="C698" t="str">
            <v>Adult/Fashion Bedding</v>
          </cell>
          <cell r="D698" t="str">
            <v>COMFORTER (SET)</v>
          </cell>
          <cell r="E698" t="str">
            <v>Madison Park</v>
          </cell>
          <cell r="F698" t="str">
            <v>C</v>
          </cell>
        </row>
        <row r="699">
          <cell r="A699" t="str">
            <v>MP10-8411</v>
          </cell>
          <cell r="B699" t="str">
            <v>11/17/2025-12/05/2025</v>
          </cell>
          <cell r="C699" t="str">
            <v>Adult/Fashion Bedding</v>
          </cell>
          <cell r="D699" t="str">
            <v>COMFORTER (SET)</v>
          </cell>
          <cell r="E699" t="str">
            <v>Madison Park</v>
          </cell>
          <cell r="F699" t="str">
            <v>C</v>
          </cell>
        </row>
        <row r="700">
          <cell r="A700" t="str">
            <v>MP10-7092</v>
          </cell>
          <cell r="C700" t="str">
            <v>Adult/Fashion Bedding</v>
          </cell>
          <cell r="D700" t="str">
            <v>COMFORTER (SET)</v>
          </cell>
          <cell r="E700" t="str">
            <v>Madison Park</v>
          </cell>
          <cell r="F700" t="str">
            <v>C</v>
          </cell>
        </row>
        <row r="701">
          <cell r="A701" t="str">
            <v>MP10-7091</v>
          </cell>
          <cell r="C701" t="str">
            <v>Adult/Fashion Bedding</v>
          </cell>
          <cell r="D701" t="str">
            <v>COMFORTER (SET)</v>
          </cell>
          <cell r="E701" t="str">
            <v>Madison Park</v>
          </cell>
          <cell r="F701" t="str">
            <v>C</v>
          </cell>
        </row>
        <row r="702">
          <cell r="A702" t="str">
            <v>MP10-6155</v>
          </cell>
          <cell r="B702" t="str">
            <v>11/17/2025-12/05/2025</v>
          </cell>
          <cell r="C702" t="str">
            <v>Adult/Fashion Bedding</v>
          </cell>
          <cell r="D702" t="str">
            <v>COMFORTER (SET)</v>
          </cell>
          <cell r="E702" t="str">
            <v>Madison Park</v>
          </cell>
          <cell r="F702" t="str">
            <v>A+</v>
          </cell>
        </row>
        <row r="703">
          <cell r="A703" t="str">
            <v>MP10-6156</v>
          </cell>
          <cell r="B703" t="str">
            <v>11/17/2025-12/05/2025</v>
          </cell>
          <cell r="C703" t="str">
            <v>Adult/Fashion Bedding</v>
          </cell>
          <cell r="D703" t="str">
            <v>COMFORTER (SET)</v>
          </cell>
          <cell r="E703" t="str">
            <v>Madison Park</v>
          </cell>
          <cell r="F703" t="str">
            <v>A+</v>
          </cell>
        </row>
        <row r="704">
          <cell r="A704" t="str">
            <v>MP10-7947</v>
          </cell>
          <cell r="C704" t="str">
            <v>Adult/Fashion Bedding</v>
          </cell>
          <cell r="D704" t="str">
            <v>COMFORTER (SET)</v>
          </cell>
          <cell r="E704" t="str">
            <v>Madison Park</v>
          </cell>
          <cell r="F704" t="str">
            <v>B+</v>
          </cell>
        </row>
        <row r="705">
          <cell r="A705" t="str">
            <v>MP10-7946</v>
          </cell>
          <cell r="C705" t="str">
            <v>Adult/Fashion Bedding</v>
          </cell>
          <cell r="D705" t="str">
            <v>COMFORTER (SET)</v>
          </cell>
          <cell r="E705" t="str">
            <v>Madison Park</v>
          </cell>
          <cell r="F705" t="str">
            <v>B+</v>
          </cell>
        </row>
        <row r="706">
          <cell r="A706" t="str">
            <v>MP10-7943</v>
          </cell>
          <cell r="B706" t="str">
            <v>11/17/2025-12/05/2025</v>
          </cell>
          <cell r="C706" t="str">
            <v>Adult/Fashion Bedding</v>
          </cell>
          <cell r="D706" t="str">
            <v>COMFORTER (SET)</v>
          </cell>
          <cell r="E706" t="str">
            <v>Madison Park</v>
          </cell>
          <cell r="F706" t="str">
            <v>C</v>
          </cell>
        </row>
        <row r="707">
          <cell r="A707" t="str">
            <v>MP10-7942</v>
          </cell>
          <cell r="B707" t="str">
            <v>11/17/2025-12/05/2025</v>
          </cell>
          <cell r="C707" t="str">
            <v>Adult/Fashion Bedding</v>
          </cell>
          <cell r="D707" t="str">
            <v>COMFORTER (SET)</v>
          </cell>
          <cell r="E707" t="str">
            <v>Madison Park</v>
          </cell>
          <cell r="F707" t="str">
            <v>C</v>
          </cell>
        </row>
        <row r="708">
          <cell r="A708" t="str">
            <v>MP10-8464</v>
          </cell>
          <cell r="C708" t="str">
            <v>Adult/Fashion Bedding</v>
          </cell>
          <cell r="D708" t="str">
            <v>COMFORTER (SET)</v>
          </cell>
          <cell r="E708" t="str">
            <v>Madison Park</v>
          </cell>
          <cell r="F708" t="str">
            <v>B</v>
          </cell>
        </row>
        <row r="709">
          <cell r="A709" t="str">
            <v>MP10-8465</v>
          </cell>
          <cell r="C709" t="str">
            <v>Adult/Fashion Bedding</v>
          </cell>
          <cell r="D709" t="str">
            <v>COMFORTER (SET)</v>
          </cell>
          <cell r="E709" t="str">
            <v>Madison Park</v>
          </cell>
          <cell r="F709" t="str">
            <v>B</v>
          </cell>
        </row>
        <row r="710">
          <cell r="A710" t="str">
            <v>MP10-1659</v>
          </cell>
          <cell r="C710" t="str">
            <v>Adult/Fashion Bedding</v>
          </cell>
          <cell r="D710" t="str">
            <v>COMFORTER (SET)</v>
          </cell>
          <cell r="E710" t="str">
            <v>Madison Park</v>
          </cell>
          <cell r="F710" t="str">
            <v>C</v>
          </cell>
        </row>
        <row r="711">
          <cell r="A711" t="str">
            <v>MP10-1660</v>
          </cell>
          <cell r="C711" t="str">
            <v>Adult/Fashion Bedding</v>
          </cell>
          <cell r="D711" t="str">
            <v>COMFORTER (SET)</v>
          </cell>
          <cell r="E711" t="str">
            <v>Madison Park</v>
          </cell>
          <cell r="F711" t="str">
            <v>C</v>
          </cell>
        </row>
        <row r="712">
          <cell r="A712" t="str">
            <v>MP10-8844</v>
          </cell>
          <cell r="C712" t="str">
            <v>Adult/Fashion Bedding</v>
          </cell>
          <cell r="D712" t="str">
            <v>COMFORTER (SET)</v>
          </cell>
          <cell r="E712" t="str">
            <v>Madison Park</v>
          </cell>
          <cell r="F712" t="str">
            <v>TBD</v>
          </cell>
        </row>
        <row r="713">
          <cell r="A713" t="str">
            <v>MP10-8845</v>
          </cell>
          <cell r="C713" t="str">
            <v>Adult/Fashion Bedding</v>
          </cell>
          <cell r="D713" t="str">
            <v>COMFORTER (SET)</v>
          </cell>
          <cell r="E713" t="str">
            <v>Madison Park</v>
          </cell>
          <cell r="F713" t="str">
            <v>TBD</v>
          </cell>
        </row>
        <row r="714">
          <cell r="A714" t="str">
            <v>MP10-8725</v>
          </cell>
          <cell r="B714" t="str">
            <v>11/17/2025-12/05/2025</v>
          </cell>
          <cell r="C714" t="str">
            <v>Adult/Fashion Bedding</v>
          </cell>
          <cell r="D714" t="str">
            <v>COMFORTER (SET)</v>
          </cell>
          <cell r="E714" t="str">
            <v>Madison Park</v>
          </cell>
          <cell r="F714" t="str">
            <v>TBD</v>
          </cell>
        </row>
        <row r="715">
          <cell r="A715" t="str">
            <v>MP10-8726</v>
          </cell>
          <cell r="B715" t="str">
            <v>11/17/2025-12/05/2025</v>
          </cell>
          <cell r="C715" t="str">
            <v>Adult/Fashion Bedding</v>
          </cell>
          <cell r="D715" t="str">
            <v>COMFORTER (SET)</v>
          </cell>
          <cell r="E715" t="str">
            <v>Madison Park</v>
          </cell>
          <cell r="F715" t="str">
            <v>TBD</v>
          </cell>
        </row>
        <row r="716">
          <cell r="A716" t="str">
            <v>MP10-8727</v>
          </cell>
          <cell r="B716" t="str">
            <v>11/17/2025-12/05/2025</v>
          </cell>
          <cell r="C716" t="str">
            <v>Adult/Fashion Bedding</v>
          </cell>
          <cell r="D716" t="str">
            <v>COMFORTER (SET)</v>
          </cell>
          <cell r="E716" t="str">
            <v>Madison Park</v>
          </cell>
          <cell r="F716" t="str">
            <v>TBD</v>
          </cell>
        </row>
        <row r="717">
          <cell r="A717" t="str">
            <v>MP10-8079</v>
          </cell>
          <cell r="C717" t="str">
            <v>Adult/Fashion Bedding</v>
          </cell>
          <cell r="D717" t="str">
            <v>COMFORTER (SET)</v>
          </cell>
          <cell r="E717" t="str">
            <v>Madison Park</v>
          </cell>
          <cell r="F717" t="str">
            <v>A</v>
          </cell>
        </row>
        <row r="718">
          <cell r="A718" t="str">
            <v>MP10-8080</v>
          </cell>
          <cell r="C718" t="str">
            <v>Adult/Fashion Bedding</v>
          </cell>
          <cell r="D718" t="str">
            <v>COMFORTER (SET)</v>
          </cell>
          <cell r="E718" t="str">
            <v>Madison Park</v>
          </cell>
          <cell r="F718" t="str">
            <v>A</v>
          </cell>
        </row>
        <row r="719">
          <cell r="A719" t="str">
            <v>MP10-8081</v>
          </cell>
          <cell r="C719" t="str">
            <v>Adult/Fashion Bedding</v>
          </cell>
          <cell r="D719" t="str">
            <v>COMFORTER (SET)</v>
          </cell>
          <cell r="E719" t="str">
            <v>Madison Park</v>
          </cell>
          <cell r="F719" t="str">
            <v>A</v>
          </cell>
        </row>
        <row r="720">
          <cell r="A720" t="str">
            <v>MP10-5886</v>
          </cell>
          <cell r="C720" t="str">
            <v>Adult/Fashion Bedding</v>
          </cell>
          <cell r="D720" t="str">
            <v>COMFORTER (SET)</v>
          </cell>
          <cell r="E720" t="str">
            <v>Madison Park</v>
          </cell>
          <cell r="F720" t="str">
            <v>A++</v>
          </cell>
        </row>
        <row r="721">
          <cell r="A721" t="str">
            <v>MP10-5887</v>
          </cell>
          <cell r="C721" t="str">
            <v>Adult/Fashion Bedding</v>
          </cell>
          <cell r="D721" t="str">
            <v>COMFORTER (SET)</v>
          </cell>
          <cell r="E721" t="str">
            <v>Madison Park</v>
          </cell>
          <cell r="F721" t="str">
            <v>A++</v>
          </cell>
        </row>
        <row r="722">
          <cell r="A722" t="str">
            <v>MP10-6287</v>
          </cell>
          <cell r="B722" t="str">
            <v>11/17/2025-12/05/2025</v>
          </cell>
          <cell r="C722" t="str">
            <v>Adult/Fashion Bedding</v>
          </cell>
          <cell r="D722" t="str">
            <v>COMFORTER (SET)</v>
          </cell>
          <cell r="E722" t="str">
            <v>Madison Park</v>
          </cell>
          <cell r="F722" t="str">
            <v>A+</v>
          </cell>
        </row>
        <row r="723">
          <cell r="A723" t="str">
            <v>MP10-5885</v>
          </cell>
          <cell r="C723" t="str">
            <v>Adult/Fashion Bedding</v>
          </cell>
          <cell r="D723" t="str">
            <v>COMFORTER (SET)</v>
          </cell>
          <cell r="E723" t="str">
            <v>Madison Park</v>
          </cell>
          <cell r="F723" t="str">
            <v>A++</v>
          </cell>
        </row>
        <row r="724">
          <cell r="A724" t="str">
            <v>MP10-6837</v>
          </cell>
          <cell r="B724" t="str">
            <v>11/17/2025-12/05/2025</v>
          </cell>
          <cell r="C724" t="str">
            <v>Adult/Fashion Bedding</v>
          </cell>
          <cell r="D724" t="str">
            <v>COMFORTER (SET)</v>
          </cell>
          <cell r="E724" t="str">
            <v>Madison Park</v>
          </cell>
          <cell r="F724" t="str">
            <v>A+</v>
          </cell>
        </row>
        <row r="725">
          <cell r="A725" t="str">
            <v>MP10-6838</v>
          </cell>
          <cell r="B725" t="str">
            <v>11/17/2025-12/05/2025</v>
          </cell>
          <cell r="C725" t="str">
            <v>Adult/Fashion Bedding</v>
          </cell>
          <cell r="D725" t="str">
            <v>COMFORTER (SET)</v>
          </cell>
          <cell r="E725" t="str">
            <v>Madison Park</v>
          </cell>
          <cell r="F725" t="str">
            <v>A+</v>
          </cell>
        </row>
        <row r="726">
          <cell r="A726" t="str">
            <v>MP10-6836</v>
          </cell>
          <cell r="B726" t="str">
            <v>11/17/2025-12/05/2025</v>
          </cell>
          <cell r="C726" t="str">
            <v>Adult/Fashion Bedding</v>
          </cell>
          <cell r="D726" t="str">
            <v>COMFORTER (SET)</v>
          </cell>
          <cell r="E726" t="str">
            <v>Madison Park</v>
          </cell>
          <cell r="F726" t="str">
            <v>A+</v>
          </cell>
        </row>
        <row r="727">
          <cell r="A727" t="str">
            <v>MP10-6289</v>
          </cell>
          <cell r="B727" t="str">
            <v>11/17/2025-12/05/2025</v>
          </cell>
          <cell r="C727" t="str">
            <v>Adult/Fashion Bedding</v>
          </cell>
          <cell r="D727" t="str">
            <v>COMFORTER (SET)</v>
          </cell>
          <cell r="E727" t="str">
            <v>Madison Park</v>
          </cell>
          <cell r="F727" t="str">
            <v>A+</v>
          </cell>
        </row>
        <row r="728">
          <cell r="A728" t="str">
            <v>MP10-6288</v>
          </cell>
          <cell r="B728" t="str">
            <v>11/17/2025-12/05/2025</v>
          </cell>
          <cell r="C728" t="str">
            <v>Adult/Fashion Bedding</v>
          </cell>
          <cell r="D728" t="str">
            <v>COMFORTER (SET)</v>
          </cell>
          <cell r="E728" t="str">
            <v>Madison Park</v>
          </cell>
          <cell r="F728" t="str">
            <v>A+</v>
          </cell>
        </row>
        <row r="729">
          <cell r="A729" t="str">
            <v>MP10-8722</v>
          </cell>
          <cell r="C729" t="str">
            <v>Adult/Fashion Bedding</v>
          </cell>
          <cell r="D729" t="str">
            <v>COMFORTER (SET)</v>
          </cell>
          <cell r="E729" t="str">
            <v>Madison Park</v>
          </cell>
          <cell r="F729" t="str">
            <v>TBD</v>
          </cell>
        </row>
        <row r="730">
          <cell r="A730" t="str">
            <v>MP10-8723</v>
          </cell>
          <cell r="C730" t="str">
            <v>Adult/Fashion Bedding</v>
          </cell>
          <cell r="D730" t="str">
            <v>COMFORTER (SET)</v>
          </cell>
          <cell r="E730" t="str">
            <v>Madison Park</v>
          </cell>
          <cell r="F730" t="str">
            <v>TBD</v>
          </cell>
        </row>
        <row r="731">
          <cell r="A731" t="str">
            <v>MP10-8724</v>
          </cell>
          <cell r="C731" t="str">
            <v>Adult/Fashion Bedding</v>
          </cell>
          <cell r="D731" t="str">
            <v>COMFORTER (SET)</v>
          </cell>
          <cell r="E731" t="str">
            <v>Madison Park</v>
          </cell>
          <cell r="F731" t="str">
            <v>TBD</v>
          </cell>
        </row>
        <row r="732">
          <cell r="A732" t="str">
            <v>MP10-8375</v>
          </cell>
          <cell r="C732" t="str">
            <v>Adult/Fashion Bedding</v>
          </cell>
          <cell r="D732" t="str">
            <v>COMFORTER (SET)</v>
          </cell>
          <cell r="E732" t="str">
            <v>Madison Park</v>
          </cell>
          <cell r="F732" t="str">
            <v>C</v>
          </cell>
        </row>
        <row r="733">
          <cell r="A733" t="str">
            <v>MP10-8376</v>
          </cell>
          <cell r="C733" t="str">
            <v>Adult/Fashion Bedding</v>
          </cell>
          <cell r="D733" t="str">
            <v>COMFORTER (SET)</v>
          </cell>
          <cell r="E733" t="str">
            <v>Madison Park</v>
          </cell>
          <cell r="F733" t="str">
            <v>C</v>
          </cell>
        </row>
        <row r="734">
          <cell r="A734" t="str">
            <v>MP10-5987</v>
          </cell>
          <cell r="B734" t="str">
            <v>11/17/2025-12/05/2025</v>
          </cell>
          <cell r="C734" t="str">
            <v>Adult/Fashion Bedding</v>
          </cell>
          <cell r="D734" t="str">
            <v>COMFORTER (SET)</v>
          </cell>
          <cell r="E734" t="str">
            <v>Madison Park</v>
          </cell>
          <cell r="F734" t="str">
            <v>B</v>
          </cell>
        </row>
        <row r="735">
          <cell r="A735" t="str">
            <v>MP10-5988</v>
          </cell>
          <cell r="B735" t="str">
            <v>11/17/2025-12/05/2025</v>
          </cell>
          <cell r="C735" t="str">
            <v>Adult/Fashion Bedding</v>
          </cell>
          <cell r="D735" t="str">
            <v>COMFORTER (SET)</v>
          </cell>
          <cell r="E735" t="str">
            <v>Madison Park</v>
          </cell>
          <cell r="F735" t="str">
            <v>B</v>
          </cell>
        </row>
        <row r="736">
          <cell r="A736" t="str">
            <v>MP10-1318</v>
          </cell>
          <cell r="B736" t="str">
            <v>11/17/2025-12/05/2025</v>
          </cell>
          <cell r="C736" t="str">
            <v>Adult/Fashion Bedding</v>
          </cell>
          <cell r="D736" t="str">
            <v>COMFORTER (SET)</v>
          </cell>
          <cell r="E736" t="str">
            <v>Madison Park</v>
          </cell>
          <cell r="F736" t="str">
            <v>B</v>
          </cell>
        </row>
        <row r="737">
          <cell r="A737" t="str">
            <v>MP10-1316</v>
          </cell>
          <cell r="B737" t="str">
            <v>11/17/2025-12/05/2025</v>
          </cell>
          <cell r="C737" t="str">
            <v>Adult/Fashion Bedding</v>
          </cell>
          <cell r="D737" t="str">
            <v>COMFORTER (SET)</v>
          </cell>
          <cell r="E737" t="str">
            <v>Madison Park</v>
          </cell>
          <cell r="F737" t="str">
            <v>B</v>
          </cell>
        </row>
        <row r="738">
          <cell r="A738" t="str">
            <v>MP10-1317</v>
          </cell>
          <cell r="B738" t="str">
            <v>11/17/2025-12/05/2025</v>
          </cell>
          <cell r="C738" t="str">
            <v>Adult/Fashion Bedding</v>
          </cell>
          <cell r="D738" t="str">
            <v>COMFORTER (SET)</v>
          </cell>
          <cell r="E738" t="str">
            <v>Madison Park</v>
          </cell>
          <cell r="F738" t="str">
            <v>B</v>
          </cell>
        </row>
        <row r="739">
          <cell r="A739" t="str">
            <v>MP10-7483</v>
          </cell>
          <cell r="B739" t="str">
            <v>11/17/2025-12/05/2025</v>
          </cell>
          <cell r="C739" t="str">
            <v>Adult/Fashion Bedding</v>
          </cell>
          <cell r="D739" t="str">
            <v>COMFORTER (SET)</v>
          </cell>
          <cell r="E739" t="str">
            <v>Madison Park</v>
          </cell>
          <cell r="F739" t="str">
            <v>B</v>
          </cell>
        </row>
        <row r="740">
          <cell r="A740" t="str">
            <v>MP10-7484</v>
          </cell>
          <cell r="B740" t="str">
            <v>11/17/2025-12/05/2025</v>
          </cell>
          <cell r="C740" t="str">
            <v>Adult/Fashion Bedding</v>
          </cell>
          <cell r="D740" t="str">
            <v>COMFORTER (SET)</v>
          </cell>
          <cell r="E740" t="str">
            <v>Madison Park</v>
          </cell>
          <cell r="F740" t="str">
            <v>B</v>
          </cell>
        </row>
        <row r="741">
          <cell r="A741" t="str">
            <v>MP10-7485</v>
          </cell>
          <cell r="B741" t="str">
            <v>11/17/2025-12/05/2025</v>
          </cell>
          <cell r="C741" t="str">
            <v>Adult/Fashion Bedding</v>
          </cell>
          <cell r="D741" t="str">
            <v>COMFORTER (SET)</v>
          </cell>
          <cell r="E741" t="str">
            <v>Madison Park</v>
          </cell>
          <cell r="F741" t="str">
            <v>B</v>
          </cell>
        </row>
        <row r="742">
          <cell r="A742" t="str">
            <v>MP10-186</v>
          </cell>
          <cell r="B742" t="str">
            <v>11/17/2025-12/05/2025</v>
          </cell>
          <cell r="C742" t="str">
            <v>Adult/Fashion Bedding</v>
          </cell>
          <cell r="D742" t="str">
            <v>COMFORTER (SET)</v>
          </cell>
          <cell r="E742" t="str">
            <v>Madison Park</v>
          </cell>
          <cell r="F742" t="str">
            <v>B</v>
          </cell>
        </row>
        <row r="743">
          <cell r="A743" t="str">
            <v>MP10-185</v>
          </cell>
          <cell r="B743" t="str">
            <v>11/17/2025-12/05/2025</v>
          </cell>
          <cell r="C743" t="str">
            <v>Adult/Fashion Bedding</v>
          </cell>
          <cell r="D743" t="str">
            <v>COMFORTER (SET)</v>
          </cell>
          <cell r="E743" t="str">
            <v>Madison Park</v>
          </cell>
          <cell r="F743" t="str">
            <v>B</v>
          </cell>
        </row>
        <row r="744">
          <cell r="A744" t="str">
            <v>MP10-184</v>
          </cell>
          <cell r="B744" t="str">
            <v>11/17/2025-12/05/2025</v>
          </cell>
          <cell r="C744" t="str">
            <v>Adult/Fashion Bedding</v>
          </cell>
          <cell r="D744" t="str">
            <v>COMFORTER (SET)</v>
          </cell>
          <cell r="E744" t="str">
            <v>Madison Park</v>
          </cell>
          <cell r="F744" t="str">
            <v>B</v>
          </cell>
        </row>
        <row r="745">
          <cell r="A745" t="str">
            <v>MP10-4026</v>
          </cell>
          <cell r="B745" t="str">
            <v>11/17/2025-12/05/2025</v>
          </cell>
          <cell r="C745" t="str">
            <v>Adult/Fashion Bedding</v>
          </cell>
          <cell r="D745" t="str">
            <v>COMFORTER (SET)</v>
          </cell>
          <cell r="E745" t="str">
            <v>Madison Park</v>
          </cell>
          <cell r="F745" t="str">
            <v>A</v>
          </cell>
        </row>
        <row r="746">
          <cell r="A746" t="str">
            <v>MP10-4025</v>
          </cell>
          <cell r="B746" t="str">
            <v>11/17/2025-12/05/2025</v>
          </cell>
          <cell r="C746" t="str">
            <v>Adult/Fashion Bedding</v>
          </cell>
          <cell r="D746" t="str">
            <v>COMFORTER (SET)</v>
          </cell>
          <cell r="E746" t="str">
            <v>Madison Park</v>
          </cell>
          <cell r="F746" t="str">
            <v>A</v>
          </cell>
        </row>
        <row r="747">
          <cell r="A747" t="str">
            <v>MP10-4024</v>
          </cell>
          <cell r="B747" t="str">
            <v>11/17/2025-12/05/2025</v>
          </cell>
          <cell r="C747" t="str">
            <v>Adult/Fashion Bedding</v>
          </cell>
          <cell r="D747" t="str">
            <v>COMFORTER (SET)</v>
          </cell>
          <cell r="E747" t="str">
            <v>Madison Park</v>
          </cell>
          <cell r="F747" t="str">
            <v>A</v>
          </cell>
        </row>
        <row r="748">
          <cell r="A748" t="str">
            <v>MP10-306</v>
          </cell>
          <cell r="C748" t="str">
            <v>Adult/Fashion Bedding</v>
          </cell>
          <cell r="D748" t="str">
            <v>COMFORTER (SET)</v>
          </cell>
          <cell r="E748" t="str">
            <v>Madison Park</v>
          </cell>
          <cell r="F748" t="str">
            <v>A</v>
          </cell>
        </row>
        <row r="749">
          <cell r="A749" t="str">
            <v>MP10-305</v>
          </cell>
          <cell r="C749" t="str">
            <v>Adult/Fashion Bedding</v>
          </cell>
          <cell r="D749" t="str">
            <v>COMFORTER (SET)</v>
          </cell>
          <cell r="E749" t="str">
            <v>Madison Park</v>
          </cell>
          <cell r="F749" t="str">
            <v>A</v>
          </cell>
        </row>
        <row r="750">
          <cell r="A750" t="str">
            <v>MP10-304</v>
          </cell>
          <cell r="C750" t="str">
            <v>Adult/Fashion Bedding</v>
          </cell>
          <cell r="D750" t="str">
            <v>COMFORTER (SET)</v>
          </cell>
          <cell r="E750" t="str">
            <v>Madison Park</v>
          </cell>
          <cell r="F750" t="str">
            <v>A</v>
          </cell>
        </row>
        <row r="751">
          <cell r="A751" t="str">
            <v>MP10-303</v>
          </cell>
          <cell r="C751" t="str">
            <v>Adult/Fashion Bedding</v>
          </cell>
          <cell r="D751" t="str">
            <v>COMFORTER (SET)</v>
          </cell>
          <cell r="E751" t="str">
            <v>Madison Park</v>
          </cell>
          <cell r="F751" t="str">
            <v>A+</v>
          </cell>
        </row>
        <row r="752">
          <cell r="A752" t="str">
            <v>MP10-302</v>
          </cell>
          <cell r="C752" t="str">
            <v>Adult/Fashion Bedding</v>
          </cell>
          <cell r="D752" t="str">
            <v>COMFORTER (SET)</v>
          </cell>
          <cell r="E752" t="str">
            <v>Madison Park</v>
          </cell>
          <cell r="F752" t="str">
            <v>A+</v>
          </cell>
        </row>
        <row r="753">
          <cell r="A753" t="str">
            <v>MP10-301</v>
          </cell>
          <cell r="C753" t="str">
            <v>Adult/Fashion Bedding</v>
          </cell>
          <cell r="D753" t="str">
            <v>COMFORTER (SET)</v>
          </cell>
          <cell r="E753" t="str">
            <v>Madison Park</v>
          </cell>
          <cell r="F753" t="str">
            <v>A+</v>
          </cell>
        </row>
        <row r="754">
          <cell r="A754" t="str">
            <v>MP10-425</v>
          </cell>
          <cell r="C754" t="str">
            <v>Adult/Fashion Bedding</v>
          </cell>
          <cell r="D754" t="str">
            <v>COMFORTER (SET)</v>
          </cell>
          <cell r="E754" t="str">
            <v>Madison Park</v>
          </cell>
          <cell r="F754" t="str">
            <v>A+</v>
          </cell>
        </row>
        <row r="755">
          <cell r="A755" t="str">
            <v>MP10-424</v>
          </cell>
          <cell r="C755" t="str">
            <v>Adult/Fashion Bedding</v>
          </cell>
          <cell r="D755" t="str">
            <v>COMFORTER (SET)</v>
          </cell>
          <cell r="E755" t="str">
            <v>Madison Park</v>
          </cell>
          <cell r="F755" t="str">
            <v>A+</v>
          </cell>
        </row>
        <row r="756">
          <cell r="A756" t="str">
            <v>MP10-423</v>
          </cell>
          <cell r="C756" t="str">
            <v>Adult/Fashion Bedding</v>
          </cell>
          <cell r="D756" t="str">
            <v>COMFORTER (SET)</v>
          </cell>
          <cell r="E756" t="str">
            <v>Madison Park</v>
          </cell>
          <cell r="F756" t="str">
            <v>A+</v>
          </cell>
        </row>
        <row r="757">
          <cell r="A757" t="str">
            <v>MP10-2266</v>
          </cell>
          <cell r="C757" t="str">
            <v>Adult/Fashion Bedding</v>
          </cell>
          <cell r="D757" t="str">
            <v>COMFORTER (SET)</v>
          </cell>
          <cell r="E757" t="str">
            <v>Madison Park</v>
          </cell>
          <cell r="F757" t="str">
            <v>A+</v>
          </cell>
        </row>
        <row r="758">
          <cell r="A758" t="str">
            <v>MP10-2264</v>
          </cell>
          <cell r="C758" t="str">
            <v>Adult/Fashion Bedding</v>
          </cell>
          <cell r="D758" t="str">
            <v>COMFORTER (SET)</v>
          </cell>
          <cell r="E758" t="str">
            <v>Madison Park</v>
          </cell>
          <cell r="F758" t="str">
            <v>A+</v>
          </cell>
        </row>
        <row r="759">
          <cell r="A759" t="str">
            <v>MP10-2263</v>
          </cell>
          <cell r="C759" t="str">
            <v>Adult/Fashion Bedding</v>
          </cell>
          <cell r="D759" t="str">
            <v>COMFORTER (SET)</v>
          </cell>
          <cell r="E759" t="str">
            <v>Madison Park</v>
          </cell>
          <cell r="F759" t="str">
            <v>A+</v>
          </cell>
        </row>
        <row r="760">
          <cell r="A760" t="str">
            <v>MP10-2265</v>
          </cell>
          <cell r="C760" t="str">
            <v>Adult/Fashion Bedding</v>
          </cell>
          <cell r="D760" t="str">
            <v>COMFORTER (SET)</v>
          </cell>
          <cell r="E760" t="str">
            <v>Madison Park</v>
          </cell>
          <cell r="F760" t="str">
            <v>A+</v>
          </cell>
        </row>
        <row r="761">
          <cell r="A761" t="str">
            <v>MP10-2268</v>
          </cell>
          <cell r="C761" t="str">
            <v>Adult/Fashion Bedding</v>
          </cell>
          <cell r="D761" t="str">
            <v>COMFORTER (SET)</v>
          </cell>
          <cell r="E761" t="str">
            <v>Madison Park</v>
          </cell>
          <cell r="F761" t="str">
            <v>A+</v>
          </cell>
        </row>
        <row r="762">
          <cell r="A762" t="str">
            <v>MP10-2267</v>
          </cell>
          <cell r="C762" t="str">
            <v>Adult/Fashion Bedding</v>
          </cell>
          <cell r="D762" t="str">
            <v>COMFORTER (SET)</v>
          </cell>
          <cell r="E762" t="str">
            <v>Madison Park</v>
          </cell>
          <cell r="F762" t="str">
            <v>A+</v>
          </cell>
        </row>
        <row r="763">
          <cell r="A763" t="str">
            <v>MP10-2584</v>
          </cell>
          <cell r="C763" t="str">
            <v>Adult/Fashion Bedding</v>
          </cell>
          <cell r="D763" t="str">
            <v>COMFORTER (SET)</v>
          </cell>
          <cell r="E763" t="str">
            <v>Madison Park</v>
          </cell>
          <cell r="F763" t="str">
            <v>A</v>
          </cell>
        </row>
        <row r="764">
          <cell r="A764" t="str">
            <v>MP10-2583</v>
          </cell>
          <cell r="C764" t="str">
            <v>Adult/Fashion Bedding</v>
          </cell>
          <cell r="D764" t="str">
            <v>COMFORTER (SET)</v>
          </cell>
          <cell r="E764" t="str">
            <v>Madison Park</v>
          </cell>
          <cell r="F764" t="str">
            <v>A+</v>
          </cell>
        </row>
        <row r="765">
          <cell r="A765" t="str">
            <v>MP10-2585</v>
          </cell>
          <cell r="C765" t="str">
            <v>Adult/Fashion Bedding</v>
          </cell>
          <cell r="D765" t="str">
            <v>COMFORTER (SET)</v>
          </cell>
          <cell r="E765" t="str">
            <v>Madison Park</v>
          </cell>
          <cell r="F765" t="str">
            <v>A+</v>
          </cell>
        </row>
        <row r="766">
          <cell r="A766" t="str">
            <v>MP10-7489</v>
          </cell>
          <cell r="C766" t="str">
            <v>Adult/Fashion Bedding</v>
          </cell>
          <cell r="D766" t="str">
            <v>COMFORTER (SET)</v>
          </cell>
          <cell r="E766" t="str">
            <v>Madison Park</v>
          </cell>
          <cell r="F766" t="str">
            <v>A</v>
          </cell>
        </row>
        <row r="767">
          <cell r="A767" t="str">
            <v>MP10-7488</v>
          </cell>
          <cell r="C767" t="str">
            <v>Adult/Fashion Bedding</v>
          </cell>
          <cell r="D767" t="str">
            <v>COMFORTER (SET)</v>
          </cell>
          <cell r="E767" t="str">
            <v>Madison Park</v>
          </cell>
          <cell r="F767" t="str">
            <v>A</v>
          </cell>
        </row>
        <row r="768">
          <cell r="A768" t="str">
            <v>MP10-7490</v>
          </cell>
          <cell r="C768" t="str">
            <v>Adult/Fashion Bedding</v>
          </cell>
          <cell r="D768" t="str">
            <v>COMFORTER (SET)</v>
          </cell>
          <cell r="E768" t="str">
            <v>Madison Park</v>
          </cell>
          <cell r="F768" t="str">
            <v>A</v>
          </cell>
        </row>
        <row r="769">
          <cell r="A769" t="str">
            <v>MP10-8072</v>
          </cell>
          <cell r="C769" t="str">
            <v>Adult/Fashion Bedding</v>
          </cell>
          <cell r="D769" t="str">
            <v>COMFORTER (SET)</v>
          </cell>
          <cell r="E769" t="str">
            <v>Madison Park</v>
          </cell>
          <cell r="F769" t="str">
            <v>A</v>
          </cell>
        </row>
        <row r="770">
          <cell r="A770" t="str">
            <v>MP10-8073</v>
          </cell>
          <cell r="C770" t="str">
            <v>Adult/Fashion Bedding</v>
          </cell>
          <cell r="D770" t="str">
            <v>COMFORTER (SET)</v>
          </cell>
          <cell r="E770" t="str">
            <v>Madison Park</v>
          </cell>
          <cell r="F770" t="str">
            <v>A</v>
          </cell>
        </row>
        <row r="771">
          <cell r="A771" t="str">
            <v>MP10-8074</v>
          </cell>
          <cell r="C771" t="str">
            <v>Adult/Fashion Bedding</v>
          </cell>
          <cell r="D771" t="str">
            <v>COMFORTER (SET)</v>
          </cell>
          <cell r="E771" t="str">
            <v>Madison Park</v>
          </cell>
          <cell r="F771" t="str">
            <v>A</v>
          </cell>
        </row>
        <row r="772">
          <cell r="A772" t="str">
            <v>MP10-2705</v>
          </cell>
          <cell r="C772" t="str">
            <v>Adult/Fashion Bedding</v>
          </cell>
          <cell r="D772" t="str">
            <v>COMFORTER (SET)</v>
          </cell>
          <cell r="E772" t="str">
            <v>Madison Park</v>
          </cell>
          <cell r="F772" t="str">
            <v>A</v>
          </cell>
        </row>
        <row r="773">
          <cell r="A773" t="str">
            <v>MP10-2706</v>
          </cell>
          <cell r="C773" t="str">
            <v>Adult/Fashion Bedding</v>
          </cell>
          <cell r="D773" t="str">
            <v>COMFORTER (SET)</v>
          </cell>
          <cell r="E773" t="str">
            <v>Madison Park</v>
          </cell>
          <cell r="F773" t="str">
            <v>A</v>
          </cell>
        </row>
        <row r="774">
          <cell r="A774" t="str">
            <v>MP10-2704</v>
          </cell>
          <cell r="C774" t="str">
            <v>Adult/Fashion Bedding</v>
          </cell>
          <cell r="D774" t="str">
            <v>COMFORTER (SET)</v>
          </cell>
          <cell r="E774" t="str">
            <v>Madison Park</v>
          </cell>
          <cell r="F774" t="str">
            <v>A</v>
          </cell>
        </row>
        <row r="775">
          <cell r="A775" t="str">
            <v>MP10-8359</v>
          </cell>
          <cell r="C775" t="str">
            <v>Adult/Fashion Bedding</v>
          </cell>
          <cell r="D775" t="str">
            <v>COMFORTER (SET)</v>
          </cell>
          <cell r="E775" t="str">
            <v>Madison Park</v>
          </cell>
          <cell r="F775" t="str">
            <v>C</v>
          </cell>
        </row>
        <row r="776">
          <cell r="A776" t="str">
            <v>MP10-8360</v>
          </cell>
          <cell r="C776" t="str">
            <v>Adult/Fashion Bedding</v>
          </cell>
          <cell r="D776" t="str">
            <v>COMFORTER (SET)</v>
          </cell>
          <cell r="E776" t="str">
            <v>Madison Park</v>
          </cell>
          <cell r="F776" t="str">
            <v>C</v>
          </cell>
        </row>
        <row r="777">
          <cell r="A777" t="str">
            <v>MP10-694</v>
          </cell>
          <cell r="C777" t="str">
            <v>Adult/Fashion Bedding</v>
          </cell>
          <cell r="D777" t="str">
            <v>COMFORTER (SET)</v>
          </cell>
          <cell r="E777" t="str">
            <v>Madison Park</v>
          </cell>
          <cell r="F777" t="str">
            <v>B</v>
          </cell>
        </row>
        <row r="778">
          <cell r="A778" t="str">
            <v>MP10-695</v>
          </cell>
          <cell r="C778" t="str">
            <v>Adult/Fashion Bedding</v>
          </cell>
          <cell r="D778" t="str">
            <v>COMFORTER (SET)</v>
          </cell>
          <cell r="E778" t="str">
            <v>Madison Park</v>
          </cell>
          <cell r="F778" t="str">
            <v>B</v>
          </cell>
        </row>
        <row r="779">
          <cell r="A779" t="str">
            <v>MP10-696</v>
          </cell>
          <cell r="C779" t="str">
            <v>Adult/Fashion Bedding</v>
          </cell>
          <cell r="D779" t="str">
            <v>COMFORTER (SET)</v>
          </cell>
          <cell r="E779" t="str">
            <v>Madison Park</v>
          </cell>
          <cell r="F779" t="str">
            <v>B</v>
          </cell>
        </row>
        <row r="780">
          <cell r="A780" t="str">
            <v>MP10-697</v>
          </cell>
          <cell r="C780" t="str">
            <v>Adult/Fashion Bedding</v>
          </cell>
          <cell r="D780" t="str">
            <v>COMFORTER (SET)</v>
          </cell>
          <cell r="E780" t="str">
            <v>Madison Park</v>
          </cell>
          <cell r="F780" t="str">
            <v>B</v>
          </cell>
        </row>
        <row r="781">
          <cell r="A781" t="str">
            <v>MP10-698</v>
          </cell>
          <cell r="C781" t="str">
            <v>Adult/Fashion Bedding</v>
          </cell>
          <cell r="D781" t="str">
            <v>COMFORTER (SET)</v>
          </cell>
          <cell r="E781" t="str">
            <v>Madison Park</v>
          </cell>
          <cell r="F781" t="str">
            <v>B</v>
          </cell>
        </row>
        <row r="782">
          <cell r="A782" t="str">
            <v>MP10-699</v>
          </cell>
          <cell r="C782" t="str">
            <v>Adult/Fashion Bedding</v>
          </cell>
          <cell r="D782" t="str">
            <v>COMFORTER (SET)</v>
          </cell>
          <cell r="E782" t="str">
            <v>Madison Park</v>
          </cell>
          <cell r="F782" t="str">
            <v>B</v>
          </cell>
        </row>
        <row r="783">
          <cell r="A783" t="str">
            <v>MP10-759</v>
          </cell>
          <cell r="C783" t="str">
            <v>Adult/Fashion Bedding</v>
          </cell>
          <cell r="D783" t="str">
            <v>COMFORTER (SET)</v>
          </cell>
          <cell r="E783" t="str">
            <v>Madison Park</v>
          </cell>
          <cell r="F783" t="str">
            <v>A</v>
          </cell>
        </row>
        <row r="784">
          <cell r="A784" t="str">
            <v>MP10-760</v>
          </cell>
          <cell r="C784" t="str">
            <v>Adult/Fashion Bedding</v>
          </cell>
          <cell r="D784" t="str">
            <v>COMFORTER (SET)</v>
          </cell>
          <cell r="E784" t="str">
            <v>Madison Park</v>
          </cell>
          <cell r="F784" t="str">
            <v>A</v>
          </cell>
        </row>
        <row r="785">
          <cell r="A785" t="str">
            <v>MP10-758</v>
          </cell>
          <cell r="C785" t="str">
            <v>Adult/Fashion Bedding</v>
          </cell>
          <cell r="D785" t="str">
            <v>COMFORTER (SET)</v>
          </cell>
          <cell r="E785" t="str">
            <v>Madison Park</v>
          </cell>
          <cell r="F785" t="str">
            <v>A</v>
          </cell>
        </row>
        <row r="786">
          <cell r="A786" t="str">
            <v>MP10-7328</v>
          </cell>
          <cell r="C786" t="str">
            <v>Adult/Fashion Bedding</v>
          </cell>
          <cell r="D786" t="str">
            <v>COMFORTER (SET)</v>
          </cell>
          <cell r="E786" t="str">
            <v>Madison Park</v>
          </cell>
          <cell r="F786" t="str">
            <v>B</v>
          </cell>
        </row>
        <row r="787">
          <cell r="A787" t="str">
            <v>MP10-7329</v>
          </cell>
          <cell r="C787" t="str">
            <v>Adult/Fashion Bedding</v>
          </cell>
          <cell r="D787" t="str">
            <v>COMFORTER (SET)</v>
          </cell>
          <cell r="E787" t="str">
            <v>Madison Park</v>
          </cell>
          <cell r="F787" t="str">
            <v>B</v>
          </cell>
        </row>
        <row r="788">
          <cell r="A788" t="str">
            <v>MP10-3396</v>
          </cell>
          <cell r="C788" t="str">
            <v>Adult/Fashion Bedding</v>
          </cell>
          <cell r="D788" t="str">
            <v>COMFORTER (SET)</v>
          </cell>
          <cell r="E788" t="str">
            <v>Madison Park</v>
          </cell>
          <cell r="F788" t="str">
            <v>A</v>
          </cell>
        </row>
        <row r="789">
          <cell r="A789" t="str">
            <v>MP10-3397</v>
          </cell>
          <cell r="C789" t="str">
            <v>Adult/Fashion Bedding</v>
          </cell>
          <cell r="D789" t="str">
            <v>COMFORTER (SET)</v>
          </cell>
          <cell r="E789" t="str">
            <v>Madison Park</v>
          </cell>
          <cell r="F789" t="str">
            <v>A</v>
          </cell>
        </row>
        <row r="790">
          <cell r="A790" t="str">
            <v>MP10-3398</v>
          </cell>
          <cell r="C790" t="str">
            <v>Adult/Fashion Bedding</v>
          </cell>
          <cell r="D790" t="str">
            <v>COMFORTER (SET)</v>
          </cell>
          <cell r="E790" t="str">
            <v>Madison Park</v>
          </cell>
          <cell r="F790" t="str">
            <v>A</v>
          </cell>
        </row>
        <row r="791">
          <cell r="A791" t="str">
            <v>MP10-7327</v>
          </cell>
          <cell r="C791" t="str">
            <v>Adult/Fashion Bedding</v>
          </cell>
          <cell r="D791" t="str">
            <v>COMFORTER (SET)</v>
          </cell>
          <cell r="E791" t="str">
            <v>Madison Park</v>
          </cell>
          <cell r="F791" t="str">
            <v>B</v>
          </cell>
        </row>
        <row r="792">
          <cell r="A792" t="str">
            <v>MP10-7421</v>
          </cell>
          <cell r="C792" t="str">
            <v>Adult/Fashion Bedding</v>
          </cell>
          <cell r="D792" t="str">
            <v>COMFORTER (SET)</v>
          </cell>
          <cell r="E792" t="str">
            <v>Madison Park</v>
          </cell>
          <cell r="F792" t="str">
            <v>A+</v>
          </cell>
        </row>
        <row r="793">
          <cell r="A793" t="str">
            <v>MP10-7422</v>
          </cell>
          <cell r="C793" t="str">
            <v>Adult/Fashion Bedding</v>
          </cell>
          <cell r="D793" t="str">
            <v>COMFORTER (SET)</v>
          </cell>
          <cell r="E793" t="str">
            <v>Madison Park</v>
          </cell>
          <cell r="F793" t="str">
            <v>A+</v>
          </cell>
        </row>
        <row r="794">
          <cell r="A794" t="str">
            <v>MP10-7420</v>
          </cell>
          <cell r="C794" t="str">
            <v>Adult/Fashion Bedding</v>
          </cell>
          <cell r="D794" t="str">
            <v>COMFORTER (SET)</v>
          </cell>
          <cell r="E794" t="str">
            <v>Madison Park</v>
          </cell>
          <cell r="F794" t="str">
            <v>A+</v>
          </cell>
        </row>
        <row r="795">
          <cell r="A795" t="str">
            <v>MP10-8371</v>
          </cell>
          <cell r="C795" t="str">
            <v>Adult/Fashion Bedding</v>
          </cell>
          <cell r="D795" t="str">
            <v>COMFORTER (SET)</v>
          </cell>
          <cell r="E795" t="str">
            <v>Madison Park</v>
          </cell>
          <cell r="F795" t="str">
            <v>B</v>
          </cell>
        </row>
        <row r="796">
          <cell r="A796" t="str">
            <v>MP10-8372</v>
          </cell>
          <cell r="C796" t="str">
            <v>Adult/Fashion Bedding</v>
          </cell>
          <cell r="D796" t="str">
            <v>COMFORTER (SET)</v>
          </cell>
          <cell r="E796" t="str">
            <v>Madison Park</v>
          </cell>
          <cell r="F796" t="str">
            <v>B</v>
          </cell>
        </row>
        <row r="797">
          <cell r="A797" t="str">
            <v>MP10-4670</v>
          </cell>
          <cell r="C797" t="str">
            <v>Adult/Fashion Bedding</v>
          </cell>
          <cell r="D797" t="str">
            <v>COMFORTER (SET)</v>
          </cell>
          <cell r="E797" t="str">
            <v>Madison Park</v>
          </cell>
          <cell r="F797" t="str">
            <v>A</v>
          </cell>
        </row>
        <row r="798">
          <cell r="A798" t="str">
            <v>MP10-4671</v>
          </cell>
          <cell r="C798" t="str">
            <v>Adult/Fashion Bedding</v>
          </cell>
          <cell r="D798" t="str">
            <v>COMFORTER (SET)</v>
          </cell>
          <cell r="E798" t="str">
            <v>Madison Park</v>
          </cell>
          <cell r="F798" t="str">
            <v>A</v>
          </cell>
        </row>
        <row r="799">
          <cell r="A799" t="str">
            <v>MP10-4676</v>
          </cell>
          <cell r="B799" t="str">
            <v>11/17/2025-12/05/2025</v>
          </cell>
          <cell r="C799" t="str">
            <v>Adult/Fashion Bedding</v>
          </cell>
          <cell r="D799" t="str">
            <v>COMFORTER (SET)</v>
          </cell>
          <cell r="E799" t="str">
            <v>Madison Park</v>
          </cell>
          <cell r="F799" t="str">
            <v>B+</v>
          </cell>
        </row>
        <row r="800">
          <cell r="A800" t="str">
            <v>MP10-4677</v>
          </cell>
          <cell r="B800" t="str">
            <v>11/17/2025-12/05/2025</v>
          </cell>
          <cell r="C800" t="str">
            <v>Adult/Fashion Bedding</v>
          </cell>
          <cell r="D800" t="str">
            <v>COMFORTER (SET)</v>
          </cell>
          <cell r="E800" t="str">
            <v>Madison Park</v>
          </cell>
          <cell r="F800" t="str">
            <v>B+</v>
          </cell>
        </row>
        <row r="801">
          <cell r="A801" t="str">
            <v>MP10-4678</v>
          </cell>
          <cell r="B801" t="str">
            <v>11/17/2025-12/05/2025</v>
          </cell>
          <cell r="C801" t="str">
            <v>Adult/Fashion Bedding</v>
          </cell>
          <cell r="D801" t="str">
            <v>COMFORTER (SET)</v>
          </cell>
          <cell r="E801" t="str">
            <v>Madison Park</v>
          </cell>
          <cell r="F801" t="str">
            <v>B+</v>
          </cell>
        </row>
        <row r="802">
          <cell r="A802" t="str">
            <v>MP10-4669</v>
          </cell>
          <cell r="C802" t="str">
            <v>Adult/Fashion Bedding</v>
          </cell>
          <cell r="D802" t="str">
            <v>COMFORTER (SET)</v>
          </cell>
          <cell r="E802" t="str">
            <v>Madison Park</v>
          </cell>
          <cell r="F802" t="str">
            <v>A</v>
          </cell>
        </row>
        <row r="803">
          <cell r="A803" t="str">
            <v>MP10-7212</v>
          </cell>
          <cell r="C803" t="str">
            <v>Adult/Fashion Bedding</v>
          </cell>
          <cell r="D803" t="str">
            <v>COMFORTER (SET)</v>
          </cell>
          <cell r="E803" t="str">
            <v>Madison Park</v>
          </cell>
          <cell r="F803" t="str">
            <v>A</v>
          </cell>
        </row>
        <row r="804">
          <cell r="A804" t="str">
            <v>MP10-7213</v>
          </cell>
          <cell r="C804" t="str">
            <v>Adult/Fashion Bedding</v>
          </cell>
          <cell r="D804" t="str">
            <v>COMFORTER (SET)</v>
          </cell>
          <cell r="E804" t="str">
            <v>Madison Park</v>
          </cell>
          <cell r="F804" t="str">
            <v>A</v>
          </cell>
        </row>
        <row r="805">
          <cell r="A805" t="str">
            <v>MP10-7214</v>
          </cell>
          <cell r="C805" t="str">
            <v>Adult/Fashion Bedding</v>
          </cell>
          <cell r="D805" t="str">
            <v>COMFORTER (SET)</v>
          </cell>
          <cell r="E805" t="str">
            <v>Madison Park</v>
          </cell>
          <cell r="F805" t="str">
            <v>A</v>
          </cell>
        </row>
        <row r="806">
          <cell r="A806" t="str">
            <v>MP10-8644</v>
          </cell>
          <cell r="C806" t="str">
            <v>Adult/Fashion Bedding</v>
          </cell>
          <cell r="D806" t="str">
            <v>COMFORTER (SET)</v>
          </cell>
          <cell r="E806" t="str">
            <v>Madison Park</v>
          </cell>
          <cell r="F806" t="str">
            <v>TBD</v>
          </cell>
        </row>
        <row r="807">
          <cell r="A807" t="str">
            <v>MP10-8645</v>
          </cell>
          <cell r="C807" t="str">
            <v>Adult/Fashion Bedding</v>
          </cell>
          <cell r="D807" t="str">
            <v>COMFORTER (SET)</v>
          </cell>
          <cell r="E807" t="str">
            <v>Madison Park</v>
          </cell>
          <cell r="F807" t="str">
            <v>TBD</v>
          </cell>
        </row>
        <row r="808">
          <cell r="A808" t="str">
            <v>MP10-8696</v>
          </cell>
          <cell r="C808" t="str">
            <v>Adult/Fashion Bedding</v>
          </cell>
          <cell r="D808" t="str">
            <v>COMFORTER (SET)</v>
          </cell>
          <cell r="E808" t="str">
            <v>Madison Park</v>
          </cell>
          <cell r="F808" t="str">
            <v>TBD</v>
          </cell>
        </row>
        <row r="809">
          <cell r="A809" t="str">
            <v>MP10-8652</v>
          </cell>
          <cell r="C809" t="str">
            <v>Adult/Fashion Bedding</v>
          </cell>
          <cell r="D809" t="str">
            <v>COMFORTER (SET)</v>
          </cell>
          <cell r="E809" t="str">
            <v>Madison Park</v>
          </cell>
          <cell r="F809" t="str">
            <v>TBD</v>
          </cell>
        </row>
        <row r="810">
          <cell r="A810" t="str">
            <v>MP10-8653</v>
          </cell>
          <cell r="C810" t="str">
            <v>Adult/Fashion Bedding</v>
          </cell>
          <cell r="D810" t="str">
            <v>COMFORTER (SET)</v>
          </cell>
          <cell r="E810" t="str">
            <v>Madison Park</v>
          </cell>
          <cell r="F810" t="str">
            <v>TBD</v>
          </cell>
        </row>
        <row r="811">
          <cell r="A811" t="str">
            <v>MP10-8697</v>
          </cell>
          <cell r="C811" t="str">
            <v>Adult/Fashion Bedding</v>
          </cell>
          <cell r="D811" t="str">
            <v>COMFORTER (SET)</v>
          </cell>
          <cell r="E811" t="str">
            <v>Madison Park</v>
          </cell>
          <cell r="F811" t="str">
            <v>TBD</v>
          </cell>
        </row>
        <row r="812">
          <cell r="A812" t="str">
            <v>MP10-8690</v>
          </cell>
          <cell r="C812" t="str">
            <v>Adult/Fashion Bedding</v>
          </cell>
          <cell r="D812" t="str">
            <v>COMFORTER (SET)</v>
          </cell>
          <cell r="E812" t="str">
            <v>Madison Park</v>
          </cell>
          <cell r="F812" t="str">
            <v>TBD</v>
          </cell>
        </row>
        <row r="813">
          <cell r="A813" t="str">
            <v>MP10-8691</v>
          </cell>
          <cell r="C813" t="str">
            <v>Adult/Fashion Bedding</v>
          </cell>
          <cell r="D813" t="str">
            <v>COMFORTER (SET)</v>
          </cell>
          <cell r="E813" t="str">
            <v>Madison Park</v>
          </cell>
          <cell r="F813" t="str">
            <v>TBD</v>
          </cell>
        </row>
        <row r="814">
          <cell r="A814" t="str">
            <v>MP10-8692</v>
          </cell>
          <cell r="C814" t="str">
            <v>Adult/Fashion Bedding</v>
          </cell>
          <cell r="D814" t="str">
            <v>COMFORTER (SET)</v>
          </cell>
          <cell r="E814" t="str">
            <v>Madison Park</v>
          </cell>
          <cell r="F814" t="str">
            <v>TBD</v>
          </cell>
        </row>
        <row r="815">
          <cell r="A815" t="str">
            <v>MP10-8693</v>
          </cell>
          <cell r="C815" t="str">
            <v>Adult/Fashion Bedding</v>
          </cell>
          <cell r="D815" t="str">
            <v>COMFORTER (SET)</v>
          </cell>
          <cell r="E815" t="str">
            <v>Madison Park</v>
          </cell>
          <cell r="F815" t="str">
            <v>TBD</v>
          </cell>
        </row>
        <row r="816">
          <cell r="A816" t="str">
            <v>MP10-8694</v>
          </cell>
          <cell r="C816" t="str">
            <v>Adult/Fashion Bedding</v>
          </cell>
          <cell r="D816" t="str">
            <v>COMFORTER (SET)</v>
          </cell>
          <cell r="E816" t="str">
            <v>Madison Park</v>
          </cell>
          <cell r="F816" t="str">
            <v>TBD</v>
          </cell>
        </row>
        <row r="817">
          <cell r="A817" t="str">
            <v>MP10-8695</v>
          </cell>
          <cell r="C817" t="str">
            <v>Adult/Fashion Bedding</v>
          </cell>
          <cell r="D817" t="str">
            <v>COMFORTER (SET)</v>
          </cell>
          <cell r="E817" t="str">
            <v>Madison Park</v>
          </cell>
          <cell r="F817" t="str">
            <v>TBD</v>
          </cell>
        </row>
        <row r="818">
          <cell r="A818" t="str">
            <v>MP10-8706</v>
          </cell>
          <cell r="C818" t="str">
            <v>Adult/Fashion Bedding</v>
          </cell>
          <cell r="D818" t="str">
            <v>COMFORTER (SET)</v>
          </cell>
          <cell r="E818" t="str">
            <v>Madison Park</v>
          </cell>
          <cell r="F818" t="str">
            <v>TBD</v>
          </cell>
        </row>
        <row r="819">
          <cell r="A819" t="str">
            <v>MP10-8707</v>
          </cell>
          <cell r="C819" t="str">
            <v>Adult/Fashion Bedding</v>
          </cell>
          <cell r="D819" t="str">
            <v>COMFORTER (SET)</v>
          </cell>
          <cell r="E819" t="str">
            <v>Madison Park</v>
          </cell>
          <cell r="F819" t="str">
            <v>TBD</v>
          </cell>
        </row>
        <row r="820">
          <cell r="A820" t="str">
            <v>MP10-8708</v>
          </cell>
          <cell r="C820" t="str">
            <v>Adult/Fashion Bedding</v>
          </cell>
          <cell r="D820" t="str">
            <v>COMFORTER (SET)</v>
          </cell>
          <cell r="E820" t="str">
            <v>Madison Park</v>
          </cell>
          <cell r="F820" t="str">
            <v>TBD</v>
          </cell>
        </row>
        <row r="821">
          <cell r="A821" t="str">
            <v>MP10-636</v>
          </cell>
          <cell r="C821" t="str">
            <v>Adult/Fashion Bedding</v>
          </cell>
          <cell r="D821" t="str">
            <v>COMFORTER (SET)</v>
          </cell>
          <cell r="E821" t="str">
            <v>Madison Park</v>
          </cell>
          <cell r="F821" t="str">
            <v>B</v>
          </cell>
        </row>
        <row r="822">
          <cell r="A822" t="str">
            <v>MP10-637</v>
          </cell>
          <cell r="C822" t="str">
            <v>Adult/Fashion Bedding</v>
          </cell>
          <cell r="D822" t="str">
            <v>COMFORTER (SET)</v>
          </cell>
          <cell r="E822" t="str">
            <v>Madison Park</v>
          </cell>
          <cell r="F822" t="str">
            <v>B</v>
          </cell>
        </row>
        <row r="823">
          <cell r="A823" t="str">
            <v>MP10-638</v>
          </cell>
          <cell r="C823" t="str">
            <v>Adult/Fashion Bedding</v>
          </cell>
          <cell r="D823" t="str">
            <v>COMFORTER (SET)</v>
          </cell>
          <cell r="E823" t="str">
            <v>Madison Park</v>
          </cell>
          <cell r="F823" t="str">
            <v>B</v>
          </cell>
        </row>
        <row r="824">
          <cell r="A824" t="str">
            <v>MP10-4186</v>
          </cell>
          <cell r="C824" t="str">
            <v>Adult/Fashion Bedding</v>
          </cell>
          <cell r="D824" t="str">
            <v>COMFORTER (SET)</v>
          </cell>
          <cell r="E824" t="str">
            <v>Madison Park</v>
          </cell>
          <cell r="F824" t="str">
            <v>B</v>
          </cell>
        </row>
        <row r="825">
          <cell r="A825" t="str">
            <v>MP10-4187</v>
          </cell>
          <cell r="C825" t="str">
            <v>Adult/Fashion Bedding</v>
          </cell>
          <cell r="D825" t="str">
            <v>COMFORTER (SET)</v>
          </cell>
          <cell r="E825" t="str">
            <v>Madison Park</v>
          </cell>
          <cell r="F825" t="str">
            <v>B</v>
          </cell>
        </row>
        <row r="826">
          <cell r="A826" t="str">
            <v>MP10-4185</v>
          </cell>
          <cell r="C826" t="str">
            <v>Adult/Fashion Bedding</v>
          </cell>
          <cell r="D826" t="str">
            <v>COMFORTER (SET)</v>
          </cell>
          <cell r="E826" t="str">
            <v>Madison Park</v>
          </cell>
          <cell r="F826" t="str">
            <v>B</v>
          </cell>
        </row>
        <row r="827">
          <cell r="A827" t="str">
            <v>MP10-3446</v>
          </cell>
          <cell r="C827" t="str">
            <v>Adult/Fashion Bedding</v>
          </cell>
          <cell r="D827" t="str">
            <v>COMFORTER (SET)</v>
          </cell>
          <cell r="E827" t="str">
            <v>Madison Park</v>
          </cell>
          <cell r="F827" t="str">
            <v>B</v>
          </cell>
        </row>
        <row r="828">
          <cell r="A828" t="str">
            <v>MP10-3449</v>
          </cell>
          <cell r="C828" t="str">
            <v>Adult/Fashion Bedding</v>
          </cell>
          <cell r="D828" t="str">
            <v>COMFORTER (SET)</v>
          </cell>
          <cell r="E828" t="str">
            <v>Madison Park</v>
          </cell>
          <cell r="F828" t="str">
            <v>B</v>
          </cell>
        </row>
        <row r="829">
          <cell r="A829" t="str">
            <v>MP10-3447</v>
          </cell>
          <cell r="C829" t="str">
            <v>Adult/Fashion Bedding</v>
          </cell>
          <cell r="D829" t="str">
            <v>COMFORTER (SET)</v>
          </cell>
          <cell r="E829" t="str">
            <v>Madison Park</v>
          </cell>
          <cell r="F829" t="str">
            <v>B</v>
          </cell>
        </row>
        <row r="830">
          <cell r="A830" t="str">
            <v>MP10-3450</v>
          </cell>
          <cell r="C830" t="str">
            <v>Adult/Fashion Bedding</v>
          </cell>
          <cell r="D830" t="str">
            <v>COMFORTER (SET)</v>
          </cell>
          <cell r="E830" t="str">
            <v>Madison Park</v>
          </cell>
          <cell r="F830" t="str">
            <v>B</v>
          </cell>
        </row>
        <row r="831">
          <cell r="A831" t="str">
            <v>MP10-3451</v>
          </cell>
          <cell r="C831" t="str">
            <v>Adult/Fashion Bedding</v>
          </cell>
          <cell r="D831" t="str">
            <v>COMFORTER (SET)</v>
          </cell>
          <cell r="E831" t="str">
            <v>Madison Park</v>
          </cell>
          <cell r="F831" t="str">
            <v>B</v>
          </cell>
        </row>
        <row r="832">
          <cell r="A832" t="str">
            <v>MP10-3448</v>
          </cell>
          <cell r="C832" t="str">
            <v>Adult/Fashion Bedding</v>
          </cell>
          <cell r="D832" t="str">
            <v>COMFORTER (SET)</v>
          </cell>
          <cell r="E832" t="str">
            <v>Madison Park</v>
          </cell>
          <cell r="F832" t="str">
            <v>B</v>
          </cell>
        </row>
        <row r="833">
          <cell r="A833" t="str">
            <v>MP10-309</v>
          </cell>
          <cell r="C833" t="str">
            <v>Adult/Fashion Bedding</v>
          </cell>
          <cell r="D833" t="str">
            <v>COMFORTER (SET)</v>
          </cell>
          <cell r="E833" t="str">
            <v>Madison Park</v>
          </cell>
          <cell r="F833" t="str">
            <v>B</v>
          </cell>
        </row>
        <row r="834">
          <cell r="A834" t="str">
            <v>MP10-308</v>
          </cell>
          <cell r="C834" t="str">
            <v>Adult/Fashion Bedding</v>
          </cell>
          <cell r="D834" t="str">
            <v>COMFORTER (SET)</v>
          </cell>
          <cell r="E834" t="str">
            <v>Madison Park</v>
          </cell>
          <cell r="F834" t="str">
            <v>B</v>
          </cell>
        </row>
        <row r="835">
          <cell r="A835" t="str">
            <v>MP10-307</v>
          </cell>
          <cell r="C835" t="str">
            <v>Adult/Fashion Bedding</v>
          </cell>
          <cell r="D835" t="str">
            <v>COMFORTER (SET)</v>
          </cell>
          <cell r="E835" t="str">
            <v>Madison Park</v>
          </cell>
          <cell r="F835" t="str">
            <v>B</v>
          </cell>
        </row>
        <row r="836">
          <cell r="A836" t="str">
            <v>MP10-7714</v>
          </cell>
          <cell r="C836" t="str">
            <v>Adult/Fashion Bedding</v>
          </cell>
          <cell r="D836" t="str">
            <v>COMFORTER (SET)</v>
          </cell>
          <cell r="E836" t="str">
            <v>Madison Park</v>
          </cell>
          <cell r="F836" t="str">
            <v>B+</v>
          </cell>
        </row>
        <row r="837">
          <cell r="A837" t="str">
            <v>MP10-7715</v>
          </cell>
          <cell r="C837" t="str">
            <v>Adult/Fashion Bedding</v>
          </cell>
          <cell r="D837" t="str">
            <v>COMFORTER (SET)</v>
          </cell>
          <cell r="E837" t="str">
            <v>Madison Park</v>
          </cell>
          <cell r="F837" t="str">
            <v>B+</v>
          </cell>
        </row>
        <row r="838">
          <cell r="A838" t="str">
            <v>MP10-933</v>
          </cell>
          <cell r="C838" t="str">
            <v>Adult/Fashion Bedding</v>
          </cell>
          <cell r="D838" t="str">
            <v>COMFORTER (SET)</v>
          </cell>
          <cell r="E838" t="str">
            <v>Madison Park</v>
          </cell>
          <cell r="F838" t="str">
            <v>A</v>
          </cell>
        </row>
        <row r="839">
          <cell r="A839" t="str">
            <v>MP10-931</v>
          </cell>
          <cell r="C839" t="str">
            <v>Adult/Fashion Bedding</v>
          </cell>
          <cell r="D839" t="str">
            <v>COMFORTER (SET)</v>
          </cell>
          <cell r="E839" t="str">
            <v>Madison Park</v>
          </cell>
          <cell r="F839" t="str">
            <v>A</v>
          </cell>
        </row>
        <row r="840">
          <cell r="A840" t="str">
            <v>MP10-932</v>
          </cell>
          <cell r="C840" t="str">
            <v>Adult/Fashion Bedding</v>
          </cell>
          <cell r="D840" t="str">
            <v>COMFORTER (SET)</v>
          </cell>
          <cell r="E840" t="str">
            <v>Madison Park</v>
          </cell>
          <cell r="F840" t="str">
            <v>A</v>
          </cell>
        </row>
        <row r="841">
          <cell r="A841" t="str">
            <v>MP10-7823</v>
          </cell>
          <cell r="C841" t="str">
            <v>Adult/Fashion Bedding</v>
          </cell>
          <cell r="D841" t="str">
            <v>COMFORTER (SET)</v>
          </cell>
          <cell r="E841" t="str">
            <v>Madison Park</v>
          </cell>
          <cell r="F841" t="str">
            <v>B</v>
          </cell>
        </row>
        <row r="842">
          <cell r="A842" t="str">
            <v>MP10-7824</v>
          </cell>
          <cell r="C842" t="str">
            <v>Adult/Fashion Bedding</v>
          </cell>
          <cell r="D842" t="str">
            <v>COMFORTER (SET)</v>
          </cell>
          <cell r="E842" t="str">
            <v>Madison Park</v>
          </cell>
          <cell r="F842" t="str">
            <v>B</v>
          </cell>
        </row>
        <row r="843">
          <cell r="A843" t="str">
            <v>MP10-6392</v>
          </cell>
          <cell r="C843" t="str">
            <v>Adult/Fashion Bedding</v>
          </cell>
          <cell r="D843" t="str">
            <v>COMFORTER (SET)</v>
          </cell>
          <cell r="E843" t="str">
            <v>Madison Park</v>
          </cell>
          <cell r="F843" t="str">
            <v>B+</v>
          </cell>
        </row>
        <row r="844">
          <cell r="A844" t="str">
            <v>MP10-6393</v>
          </cell>
          <cell r="C844" t="str">
            <v>Adult/Fashion Bedding</v>
          </cell>
          <cell r="D844" t="str">
            <v>COMFORTER (SET)</v>
          </cell>
          <cell r="E844" t="str">
            <v>Madison Park</v>
          </cell>
          <cell r="F844" t="str">
            <v>B+</v>
          </cell>
        </row>
        <row r="845">
          <cell r="A845" t="str">
            <v>MP10-7953</v>
          </cell>
          <cell r="C845" t="str">
            <v>Adult/Fashion Bedding</v>
          </cell>
          <cell r="D845" t="str">
            <v>COMFORTER (SET)</v>
          </cell>
          <cell r="E845" t="str">
            <v>Madison Park</v>
          </cell>
          <cell r="F845" t="str">
            <v>B</v>
          </cell>
        </row>
        <row r="846">
          <cell r="A846" t="str">
            <v>MP10-7954</v>
          </cell>
          <cell r="C846" t="str">
            <v>Adult/Fashion Bedding</v>
          </cell>
          <cell r="D846" t="str">
            <v>COMFORTER (SET)</v>
          </cell>
          <cell r="E846" t="str">
            <v>Madison Park</v>
          </cell>
          <cell r="F846" t="str">
            <v>B</v>
          </cell>
        </row>
        <row r="847">
          <cell r="A847" t="str">
            <v>MP10-7955</v>
          </cell>
          <cell r="C847" t="str">
            <v>Adult/Fashion Bedding</v>
          </cell>
          <cell r="D847" t="str">
            <v>COMFORTER (SET)</v>
          </cell>
          <cell r="E847" t="str">
            <v>Madison Park</v>
          </cell>
          <cell r="F847" t="str">
            <v>B</v>
          </cell>
        </row>
        <row r="848">
          <cell r="A848" t="str">
            <v>MP10-503</v>
          </cell>
          <cell r="C848" t="str">
            <v>Adult/Fashion Bedding</v>
          </cell>
          <cell r="D848" t="str">
            <v>COMFORTER (SET)</v>
          </cell>
          <cell r="E848" t="str">
            <v>Madison Park</v>
          </cell>
          <cell r="F848" t="str">
            <v>C</v>
          </cell>
        </row>
        <row r="849">
          <cell r="A849" t="str">
            <v>MP10-501</v>
          </cell>
          <cell r="C849" t="str">
            <v>Adult/Fashion Bedding</v>
          </cell>
          <cell r="D849" t="str">
            <v>COMFORTER (SET)</v>
          </cell>
          <cell r="E849" t="str">
            <v>Madison Park</v>
          </cell>
          <cell r="F849" t="str">
            <v>C</v>
          </cell>
        </row>
        <row r="850">
          <cell r="A850" t="str">
            <v>MP10-502</v>
          </cell>
          <cell r="C850" t="str">
            <v>Adult/Fashion Bedding</v>
          </cell>
          <cell r="D850" t="str">
            <v>COMFORTER (SET)</v>
          </cell>
          <cell r="E850" t="str">
            <v>Madison Park</v>
          </cell>
          <cell r="F850" t="str">
            <v>C</v>
          </cell>
        </row>
        <row r="851">
          <cell r="A851" t="str">
            <v>MP10-3829</v>
          </cell>
          <cell r="C851" t="str">
            <v>Adult/Fashion Bedding</v>
          </cell>
          <cell r="D851" t="str">
            <v>COMFORTER (SET)</v>
          </cell>
          <cell r="E851" t="str">
            <v>Madison Park</v>
          </cell>
          <cell r="F851" t="str">
            <v>A+</v>
          </cell>
        </row>
        <row r="852">
          <cell r="A852" t="str">
            <v>MP10-3830</v>
          </cell>
          <cell r="C852" t="str">
            <v>Adult/Fashion Bedding</v>
          </cell>
          <cell r="D852" t="str">
            <v>COMFORTER (SET)</v>
          </cell>
          <cell r="E852" t="str">
            <v>Madison Park</v>
          </cell>
          <cell r="F852" t="str">
            <v>A+</v>
          </cell>
        </row>
        <row r="853">
          <cell r="A853" t="str">
            <v>MP10-3831</v>
          </cell>
          <cell r="C853" t="str">
            <v>Adult/Fashion Bedding</v>
          </cell>
          <cell r="D853" t="str">
            <v>COMFORTER (SET)</v>
          </cell>
          <cell r="E853" t="str">
            <v>Madison Park</v>
          </cell>
          <cell r="F853" t="str">
            <v>A+</v>
          </cell>
        </row>
        <row r="854">
          <cell r="A854" t="str">
            <v>MP10-7102</v>
          </cell>
          <cell r="C854" t="str">
            <v>Adult/Fashion Bedding</v>
          </cell>
          <cell r="D854" t="str">
            <v>COMFORTER (SET)</v>
          </cell>
          <cell r="E854" t="str">
            <v>Madison Park</v>
          </cell>
          <cell r="F854" t="str">
            <v>A</v>
          </cell>
        </row>
        <row r="855">
          <cell r="A855" t="str">
            <v>MP10-7103</v>
          </cell>
          <cell r="C855" t="str">
            <v>Adult/Fashion Bedding</v>
          </cell>
          <cell r="D855" t="str">
            <v>COMFORTER (SET)</v>
          </cell>
          <cell r="E855" t="str">
            <v>Madison Park</v>
          </cell>
          <cell r="F855" t="str">
            <v>A</v>
          </cell>
        </row>
        <row r="856">
          <cell r="A856" t="str">
            <v>MP10-6015</v>
          </cell>
          <cell r="C856" t="str">
            <v>Adult/Fashion Bedding</v>
          </cell>
          <cell r="D856" t="str">
            <v>COMFORTER (SET)</v>
          </cell>
          <cell r="E856" t="str">
            <v>Madison Park</v>
          </cell>
          <cell r="F856" t="str">
            <v>A+</v>
          </cell>
        </row>
        <row r="857">
          <cell r="A857" t="str">
            <v>MP10-6016</v>
          </cell>
          <cell r="C857" t="str">
            <v>Adult/Fashion Bedding</v>
          </cell>
          <cell r="D857" t="str">
            <v>COMFORTER (SET)</v>
          </cell>
          <cell r="E857" t="str">
            <v>Madison Park</v>
          </cell>
          <cell r="F857" t="str">
            <v>A+</v>
          </cell>
        </row>
        <row r="858">
          <cell r="A858" t="str">
            <v>MP10-7140</v>
          </cell>
          <cell r="C858" t="str">
            <v>Adult/Fashion Bedding</v>
          </cell>
          <cell r="D858" t="str">
            <v>COMFORTER (SET)</v>
          </cell>
          <cell r="E858" t="str">
            <v>Madison Park</v>
          </cell>
          <cell r="F858" t="str">
            <v>A</v>
          </cell>
        </row>
        <row r="859">
          <cell r="A859" t="str">
            <v>MP10-7141</v>
          </cell>
          <cell r="C859" t="str">
            <v>Adult/Fashion Bedding</v>
          </cell>
          <cell r="D859" t="str">
            <v>COMFORTER (SET)</v>
          </cell>
          <cell r="E859" t="str">
            <v>Madison Park</v>
          </cell>
          <cell r="F859" t="str">
            <v>A</v>
          </cell>
        </row>
        <row r="860">
          <cell r="A860" t="str">
            <v>MP10-6290</v>
          </cell>
          <cell r="C860" t="str">
            <v>Adult/Fashion Bedding</v>
          </cell>
          <cell r="D860" t="str">
            <v>COMFORTER (SET)</v>
          </cell>
          <cell r="E860" t="str">
            <v>Madison Park</v>
          </cell>
          <cell r="F860" t="str">
            <v>B</v>
          </cell>
        </row>
        <row r="861">
          <cell r="A861" t="str">
            <v>MP10-6291</v>
          </cell>
          <cell r="C861" t="str">
            <v>Adult/Fashion Bedding</v>
          </cell>
          <cell r="D861" t="str">
            <v>COMFORTER (SET)</v>
          </cell>
          <cell r="E861" t="str">
            <v>Madison Park</v>
          </cell>
          <cell r="F861" t="str">
            <v>B</v>
          </cell>
        </row>
        <row r="862">
          <cell r="A862" t="str">
            <v>MP10-6292</v>
          </cell>
          <cell r="C862" t="str">
            <v>Adult/Fashion Bedding</v>
          </cell>
          <cell r="D862" t="str">
            <v>COMFORTER (SET)</v>
          </cell>
          <cell r="E862" t="str">
            <v>Madison Park</v>
          </cell>
          <cell r="F862" t="str">
            <v>B</v>
          </cell>
        </row>
        <row r="863">
          <cell r="A863" t="str">
            <v>MP10-7085</v>
          </cell>
          <cell r="C863" t="str">
            <v>Adult/Fashion Bedding</v>
          </cell>
          <cell r="D863" t="str">
            <v>COMFORTER (SET)</v>
          </cell>
          <cell r="E863" t="str">
            <v>Madison Park</v>
          </cell>
          <cell r="F863" t="str">
            <v>B</v>
          </cell>
        </row>
        <row r="864">
          <cell r="A864" t="str">
            <v>MP10-7086</v>
          </cell>
          <cell r="C864" t="str">
            <v>Adult/Fashion Bedding</v>
          </cell>
          <cell r="D864" t="str">
            <v>COMFORTER (SET)</v>
          </cell>
          <cell r="E864" t="str">
            <v>Madison Park</v>
          </cell>
          <cell r="F864" t="str">
            <v>B</v>
          </cell>
        </row>
        <row r="865">
          <cell r="A865" t="str">
            <v>MP10-7087</v>
          </cell>
          <cell r="C865" t="str">
            <v>Adult/Fashion Bedding</v>
          </cell>
          <cell r="D865" t="str">
            <v>COMFORTER (SET)</v>
          </cell>
          <cell r="E865" t="str">
            <v>Madison Park</v>
          </cell>
          <cell r="F865" t="str">
            <v>B</v>
          </cell>
        </row>
        <row r="866">
          <cell r="A866" t="str">
            <v>MP10-7130</v>
          </cell>
          <cell r="C866" t="str">
            <v>Adult/Fashion Bedding</v>
          </cell>
          <cell r="D866" t="str">
            <v>COMFORTER (SET)</v>
          </cell>
          <cell r="E866" t="str">
            <v>Madison Park</v>
          </cell>
          <cell r="F866" t="str">
            <v>B</v>
          </cell>
        </row>
        <row r="867">
          <cell r="A867" t="str">
            <v>MP10-7129</v>
          </cell>
          <cell r="C867" t="str">
            <v>Adult/Fashion Bedding</v>
          </cell>
          <cell r="D867" t="str">
            <v>COMFORTER (SET)</v>
          </cell>
          <cell r="E867" t="str">
            <v>Madison Park</v>
          </cell>
          <cell r="F867" t="str">
            <v>B</v>
          </cell>
        </row>
        <row r="868">
          <cell r="A868" t="str">
            <v>MP10-7131</v>
          </cell>
          <cell r="C868" t="str">
            <v>Adult/Fashion Bedding</v>
          </cell>
          <cell r="D868" t="str">
            <v>COMFORTER (SET)</v>
          </cell>
          <cell r="E868" t="str">
            <v>Madison Park</v>
          </cell>
          <cell r="F868" t="str">
            <v>B</v>
          </cell>
        </row>
        <row r="869">
          <cell r="A869" t="str">
            <v>MP10-6303</v>
          </cell>
          <cell r="C869" t="str">
            <v>Adult/Fashion Bedding</v>
          </cell>
          <cell r="D869" t="str">
            <v>COMFORTER (SET)</v>
          </cell>
          <cell r="E869" t="str">
            <v>Madison Park</v>
          </cell>
          <cell r="F869" t="str">
            <v>A</v>
          </cell>
        </row>
        <row r="870">
          <cell r="A870" t="str">
            <v>MP10-6304</v>
          </cell>
          <cell r="C870" t="str">
            <v>Adult/Fashion Bedding</v>
          </cell>
          <cell r="D870" t="str">
            <v>COMFORTER (SET)</v>
          </cell>
          <cell r="E870" t="str">
            <v>Madison Park</v>
          </cell>
          <cell r="F870" t="str">
            <v>A</v>
          </cell>
        </row>
        <row r="871">
          <cell r="A871" t="str">
            <v>MP10-8402</v>
          </cell>
          <cell r="C871" t="str">
            <v>Adult/Fashion Bedding</v>
          </cell>
          <cell r="D871" t="str">
            <v>COMFORTER (SET)</v>
          </cell>
          <cell r="E871" t="str">
            <v>Madison Park</v>
          </cell>
          <cell r="F871" t="str">
            <v>C</v>
          </cell>
        </row>
        <row r="872">
          <cell r="A872" t="str">
            <v>MP10-8403</v>
          </cell>
          <cell r="C872" t="str">
            <v>Adult/Fashion Bedding</v>
          </cell>
          <cell r="D872" t="str">
            <v>COMFORTER (SET)</v>
          </cell>
          <cell r="E872" t="str">
            <v>Madison Park</v>
          </cell>
          <cell r="F872" t="str">
            <v>C</v>
          </cell>
        </row>
        <row r="873">
          <cell r="A873" t="str">
            <v>MPE10-1165</v>
          </cell>
          <cell r="C873" t="str">
            <v>Adult/Fashion Bedding</v>
          </cell>
          <cell r="D873" t="str">
            <v>COMFORTER (SET)</v>
          </cell>
          <cell r="E873" t="str">
            <v>Madison Park Essentials</v>
          </cell>
          <cell r="F873" t="str">
            <v>TBD</v>
          </cell>
        </row>
        <row r="874">
          <cell r="A874" t="str">
            <v>MPE10-1168</v>
          </cell>
          <cell r="C874" t="str">
            <v>Adult/Fashion Bedding</v>
          </cell>
          <cell r="D874" t="str">
            <v>COMFORTER (SET)</v>
          </cell>
          <cell r="E874" t="str">
            <v>Madison Park Essentials</v>
          </cell>
          <cell r="F874" t="str">
            <v>TBD</v>
          </cell>
        </row>
        <row r="875">
          <cell r="A875" t="str">
            <v>MPE10-1169</v>
          </cell>
          <cell r="C875" t="str">
            <v>Adult/Fashion Bedding</v>
          </cell>
          <cell r="D875" t="str">
            <v>COMFORTER (SET)</v>
          </cell>
          <cell r="E875" t="str">
            <v>Madison Park Essentials</v>
          </cell>
          <cell r="F875" t="str">
            <v>TBD</v>
          </cell>
        </row>
        <row r="876">
          <cell r="A876" t="str">
            <v>MPE10-1170</v>
          </cell>
          <cell r="C876" t="str">
            <v>Adult/Fashion Bedding</v>
          </cell>
          <cell r="D876" t="str">
            <v>COMFORTER (SET)</v>
          </cell>
          <cell r="E876" t="str">
            <v>Madison Park Essentials</v>
          </cell>
          <cell r="F876" t="str">
            <v>TBD</v>
          </cell>
        </row>
        <row r="877">
          <cell r="A877" t="str">
            <v>MPE10-1166</v>
          </cell>
          <cell r="C877" t="str">
            <v>Adult/Fashion Bedding</v>
          </cell>
          <cell r="D877" t="str">
            <v>COMFORTER (SET)</v>
          </cell>
          <cell r="E877" t="str">
            <v>Madison Park Essentials</v>
          </cell>
          <cell r="F877" t="str">
            <v>TBD</v>
          </cell>
        </row>
        <row r="878">
          <cell r="A878" t="str">
            <v>MPE10-1167</v>
          </cell>
          <cell r="C878" t="str">
            <v>Adult/Fashion Bedding</v>
          </cell>
          <cell r="D878" t="str">
            <v>COMFORTER (SET)</v>
          </cell>
          <cell r="E878" t="str">
            <v>Madison Park Essentials</v>
          </cell>
          <cell r="F878" t="str">
            <v>TBD</v>
          </cell>
        </row>
        <row r="879">
          <cell r="A879" t="str">
            <v>CS10-1380</v>
          </cell>
          <cell r="C879" t="str">
            <v>Adult/Fashion Bedding</v>
          </cell>
          <cell r="D879" t="str">
            <v>COMFORTER (SET)</v>
          </cell>
          <cell r="E879" t="str">
            <v>Madison Park Essentials</v>
          </cell>
          <cell r="F879" t="str">
            <v>B+</v>
          </cell>
        </row>
        <row r="880">
          <cell r="A880" t="str">
            <v>CS10-1379</v>
          </cell>
          <cell r="C880" t="str">
            <v>Adult/Fashion Bedding</v>
          </cell>
          <cell r="D880" t="str">
            <v>COMFORTER (SET)</v>
          </cell>
          <cell r="E880" t="str">
            <v>Madison Park Essentials</v>
          </cell>
          <cell r="F880" t="str">
            <v>B+</v>
          </cell>
        </row>
        <row r="881">
          <cell r="A881" t="str">
            <v>CS10-1382</v>
          </cell>
          <cell r="C881" t="str">
            <v>Adult/Fashion Bedding</v>
          </cell>
          <cell r="D881" t="str">
            <v>COMFORTER (SET)</v>
          </cell>
          <cell r="E881" t="str">
            <v>Madison Park Essentials</v>
          </cell>
          <cell r="F881" t="str">
            <v>B+</v>
          </cell>
        </row>
        <row r="882">
          <cell r="A882" t="str">
            <v>MPE10-1056</v>
          </cell>
          <cell r="B882" t="str">
            <v>11/17/2025-12/05/2025</v>
          </cell>
          <cell r="C882" t="str">
            <v>Adult/Fashion Bedding</v>
          </cell>
          <cell r="D882" t="str">
            <v>COMFORTER (SET)</v>
          </cell>
          <cell r="E882" t="str">
            <v>Madison Park Essentials</v>
          </cell>
          <cell r="F882" t="str">
            <v>A+</v>
          </cell>
        </row>
        <row r="883">
          <cell r="A883" t="str">
            <v>MPE10-1055</v>
          </cell>
          <cell r="B883" t="str">
            <v>11/17/2025-12/05/2025</v>
          </cell>
          <cell r="C883" t="str">
            <v>Adult/Fashion Bedding</v>
          </cell>
          <cell r="D883" t="str">
            <v>COMFORTER (SET)</v>
          </cell>
          <cell r="E883" t="str">
            <v>Madison Park Essentials</v>
          </cell>
          <cell r="F883" t="str">
            <v>A+</v>
          </cell>
        </row>
        <row r="884">
          <cell r="A884" t="str">
            <v>MPE10-1053</v>
          </cell>
          <cell r="B884" t="str">
            <v>11/17/2025-12/05/2025</v>
          </cell>
          <cell r="C884" t="str">
            <v>Adult/Fashion Bedding</v>
          </cell>
          <cell r="D884" t="str">
            <v>COMFORTER (SET)</v>
          </cell>
          <cell r="E884" t="str">
            <v>Madison Park Essentials</v>
          </cell>
          <cell r="F884" t="str">
            <v>A+</v>
          </cell>
        </row>
        <row r="885">
          <cell r="A885" t="str">
            <v>MPE10-1054</v>
          </cell>
          <cell r="B885" t="str">
            <v>11/17/2025-12/05/2025</v>
          </cell>
          <cell r="C885" t="str">
            <v>Adult/Fashion Bedding</v>
          </cell>
          <cell r="D885" t="str">
            <v>COMFORTER (SET)</v>
          </cell>
          <cell r="E885" t="str">
            <v>Madison Park Essentials</v>
          </cell>
          <cell r="F885" t="str">
            <v>A+</v>
          </cell>
        </row>
        <row r="886">
          <cell r="A886" t="str">
            <v>MPE10-1057</v>
          </cell>
          <cell r="B886" t="str">
            <v>11/17/2025-12/05/2025</v>
          </cell>
          <cell r="C886" t="str">
            <v>Adult/Fashion Bedding</v>
          </cell>
          <cell r="D886" t="str">
            <v>COMFORTER (SET)</v>
          </cell>
          <cell r="E886" t="str">
            <v>Madison Park Essentials</v>
          </cell>
          <cell r="F886" t="str">
            <v>A+</v>
          </cell>
        </row>
        <row r="887">
          <cell r="A887" t="str">
            <v>CS10-1378</v>
          </cell>
          <cell r="C887" t="str">
            <v>Adult/Fashion Bedding</v>
          </cell>
          <cell r="D887" t="str">
            <v>COMFORTER (SET)</v>
          </cell>
          <cell r="E887" t="str">
            <v>Madison Park Essentials</v>
          </cell>
          <cell r="F887" t="str">
            <v>B+</v>
          </cell>
        </row>
        <row r="888">
          <cell r="A888" t="str">
            <v>CS10-1381</v>
          </cell>
          <cell r="C888" t="str">
            <v>Adult/Fashion Bedding</v>
          </cell>
          <cell r="D888" t="str">
            <v>COMFORTER (SET)</v>
          </cell>
          <cell r="E888" t="str">
            <v>Madison Park Essentials</v>
          </cell>
          <cell r="F888" t="str">
            <v>B+</v>
          </cell>
        </row>
        <row r="889">
          <cell r="A889" t="str">
            <v>MPE10-1018</v>
          </cell>
          <cell r="C889" t="str">
            <v>Adult/Fashion Bedding</v>
          </cell>
          <cell r="D889" t="str">
            <v>COMFORTER (SET)</v>
          </cell>
          <cell r="E889" t="str">
            <v>Madison Park Essentials</v>
          </cell>
          <cell r="F889" t="str">
            <v>B</v>
          </cell>
        </row>
        <row r="890">
          <cell r="A890" t="str">
            <v>MPE10-1020</v>
          </cell>
          <cell r="C890" t="str">
            <v>Adult/Fashion Bedding</v>
          </cell>
          <cell r="D890" t="str">
            <v>COMFORTER (SET)</v>
          </cell>
          <cell r="E890" t="str">
            <v>Madison Park Essentials</v>
          </cell>
          <cell r="F890" t="str">
            <v>B</v>
          </cell>
        </row>
        <row r="891">
          <cell r="A891" t="str">
            <v>MPE10-1019</v>
          </cell>
          <cell r="C891" t="str">
            <v>Adult/Fashion Bedding</v>
          </cell>
          <cell r="D891" t="str">
            <v>COMFORTER (SET)</v>
          </cell>
          <cell r="E891" t="str">
            <v>Madison Park Essentials</v>
          </cell>
          <cell r="F891" t="str">
            <v>B</v>
          </cell>
        </row>
        <row r="892">
          <cell r="A892" t="str">
            <v>MPE10-1021</v>
          </cell>
          <cell r="C892" t="str">
            <v>Adult/Fashion Bedding</v>
          </cell>
          <cell r="D892" t="str">
            <v>COMFORTER (SET)</v>
          </cell>
          <cell r="E892" t="str">
            <v>Madison Park Essentials</v>
          </cell>
          <cell r="F892" t="str">
            <v>B</v>
          </cell>
        </row>
        <row r="893">
          <cell r="A893" t="str">
            <v>MPE10-1022</v>
          </cell>
          <cell r="C893" t="str">
            <v>Adult/Fashion Bedding</v>
          </cell>
          <cell r="D893" t="str">
            <v>COMFORTER (SET)</v>
          </cell>
          <cell r="E893" t="str">
            <v>Madison Park Essentials</v>
          </cell>
          <cell r="F893" t="str">
            <v>B</v>
          </cell>
        </row>
        <row r="894">
          <cell r="A894" t="str">
            <v>MPE10-977</v>
          </cell>
          <cell r="C894" t="str">
            <v>Adult/Fashion Bedding</v>
          </cell>
          <cell r="D894" t="str">
            <v>COMFORTER (SET)</v>
          </cell>
          <cell r="E894" t="str">
            <v>Madison Park Essentials</v>
          </cell>
          <cell r="F894" t="str">
            <v>A</v>
          </cell>
        </row>
        <row r="895">
          <cell r="A895" t="str">
            <v>MPE10-978</v>
          </cell>
          <cell r="C895" t="str">
            <v>Adult/Fashion Bedding</v>
          </cell>
          <cell r="D895" t="str">
            <v>COMFORTER (SET)</v>
          </cell>
          <cell r="E895" t="str">
            <v>Madison Park Essentials</v>
          </cell>
          <cell r="F895" t="str">
            <v>A</v>
          </cell>
        </row>
        <row r="896">
          <cell r="A896" t="str">
            <v>MPE10-979</v>
          </cell>
          <cell r="C896" t="str">
            <v>Adult/Fashion Bedding</v>
          </cell>
          <cell r="D896" t="str">
            <v>COMFORTER (SET)</v>
          </cell>
          <cell r="E896" t="str">
            <v>Madison Park Essentials</v>
          </cell>
          <cell r="F896" t="str">
            <v>A</v>
          </cell>
        </row>
        <row r="897">
          <cell r="A897" t="str">
            <v>MPE10-980</v>
          </cell>
          <cell r="C897" t="str">
            <v>Adult/Fashion Bedding</v>
          </cell>
          <cell r="D897" t="str">
            <v>COMFORTER (SET)</v>
          </cell>
          <cell r="E897" t="str">
            <v>Madison Park Essentials</v>
          </cell>
          <cell r="F897" t="str">
            <v>A+</v>
          </cell>
        </row>
        <row r="898">
          <cell r="A898" t="str">
            <v>MPE10-981</v>
          </cell>
          <cell r="C898" t="str">
            <v>Adult/Fashion Bedding</v>
          </cell>
          <cell r="D898" t="str">
            <v>COMFORTER (SET)</v>
          </cell>
          <cell r="E898" t="str">
            <v>Madison Park Essentials</v>
          </cell>
          <cell r="F898" t="str">
            <v>A+</v>
          </cell>
        </row>
        <row r="899">
          <cell r="A899" t="str">
            <v>MPE10-982</v>
          </cell>
          <cell r="C899" t="str">
            <v>Adult/Fashion Bedding</v>
          </cell>
          <cell r="D899" t="str">
            <v>COMFORTER (SET)</v>
          </cell>
          <cell r="E899" t="str">
            <v>Madison Park Essentials</v>
          </cell>
          <cell r="F899" t="str">
            <v>A+</v>
          </cell>
        </row>
        <row r="900">
          <cell r="A900" t="str">
            <v>MPE10-784</v>
          </cell>
          <cell r="C900" t="str">
            <v>Adult/Fashion Bedding</v>
          </cell>
          <cell r="D900" t="str">
            <v>COMFORTER (SET)</v>
          </cell>
          <cell r="E900" t="str">
            <v>Madison Park Essentials</v>
          </cell>
          <cell r="F900" t="str">
            <v>A+</v>
          </cell>
        </row>
        <row r="901">
          <cell r="A901" t="str">
            <v>MPE10-785</v>
          </cell>
          <cell r="C901" t="str">
            <v>Adult/Fashion Bedding</v>
          </cell>
          <cell r="D901" t="str">
            <v>COMFORTER (SET)</v>
          </cell>
          <cell r="E901" t="str">
            <v>Madison Park Essentials</v>
          </cell>
          <cell r="F901" t="str">
            <v>A+</v>
          </cell>
        </row>
        <row r="902">
          <cell r="A902" t="str">
            <v>MPE10-786</v>
          </cell>
          <cell r="C902" t="str">
            <v>Adult/Fashion Bedding</v>
          </cell>
          <cell r="D902" t="str">
            <v>COMFORTER (SET)</v>
          </cell>
          <cell r="E902" t="str">
            <v>Madison Park Essentials</v>
          </cell>
          <cell r="F902" t="str">
            <v>A+</v>
          </cell>
        </row>
        <row r="903">
          <cell r="A903" t="str">
            <v>MPE10-633</v>
          </cell>
          <cell r="C903" t="str">
            <v>Adult/Fashion Bedding</v>
          </cell>
          <cell r="D903" t="str">
            <v>COMFORTER (SET)</v>
          </cell>
          <cell r="E903" t="str">
            <v>Madison Park Essentials</v>
          </cell>
          <cell r="F903" t="str">
            <v>A+</v>
          </cell>
        </row>
        <row r="904">
          <cell r="A904" t="str">
            <v>MPE10-636</v>
          </cell>
          <cell r="C904" t="str">
            <v>Adult/Fashion Bedding</v>
          </cell>
          <cell r="D904" t="str">
            <v>COMFORTER (SET)</v>
          </cell>
          <cell r="E904" t="str">
            <v>Madison Park Essentials</v>
          </cell>
          <cell r="F904" t="str">
            <v>A++</v>
          </cell>
        </row>
        <row r="905">
          <cell r="A905" t="str">
            <v>MPE10-634</v>
          </cell>
          <cell r="C905" t="str">
            <v>Adult/Fashion Bedding</v>
          </cell>
          <cell r="D905" t="str">
            <v>COMFORTER (SET)</v>
          </cell>
          <cell r="E905" t="str">
            <v>Madison Park Essentials</v>
          </cell>
          <cell r="F905" t="str">
            <v>A+</v>
          </cell>
        </row>
        <row r="906">
          <cell r="A906" t="str">
            <v>MPE10-635</v>
          </cell>
          <cell r="C906" t="str">
            <v>Adult/Fashion Bedding</v>
          </cell>
          <cell r="D906" t="str">
            <v>COMFORTER (SET)</v>
          </cell>
          <cell r="E906" t="str">
            <v>Madison Park Essentials</v>
          </cell>
          <cell r="F906" t="str">
            <v>A+</v>
          </cell>
        </row>
        <row r="907">
          <cell r="A907" t="str">
            <v>MPE10-637</v>
          </cell>
          <cell r="C907" t="str">
            <v>Adult/Fashion Bedding</v>
          </cell>
          <cell r="D907" t="str">
            <v>COMFORTER (SET)</v>
          </cell>
          <cell r="E907" t="str">
            <v>Madison Park Essentials</v>
          </cell>
          <cell r="F907" t="str">
            <v>A++</v>
          </cell>
        </row>
        <row r="908">
          <cell r="A908" t="str">
            <v>MPE10-638</v>
          </cell>
          <cell r="C908" t="str">
            <v>Adult/Fashion Bedding</v>
          </cell>
          <cell r="D908" t="str">
            <v>COMFORTER (SET)</v>
          </cell>
          <cell r="E908" t="str">
            <v>Madison Park Essentials</v>
          </cell>
          <cell r="F908" t="str">
            <v>A++</v>
          </cell>
        </row>
        <row r="909">
          <cell r="A909" t="str">
            <v>MPE10-223</v>
          </cell>
          <cell r="C909" t="str">
            <v>Adult/Fashion Bedding</v>
          </cell>
          <cell r="D909" t="str">
            <v>COMFORTER (SET)</v>
          </cell>
          <cell r="E909" t="str">
            <v>Madison Park Essentials</v>
          </cell>
          <cell r="F909" t="str">
            <v>A+</v>
          </cell>
        </row>
        <row r="910">
          <cell r="A910" t="str">
            <v>MPE10-224</v>
          </cell>
          <cell r="C910" t="str">
            <v>Adult/Fashion Bedding</v>
          </cell>
          <cell r="D910" t="str">
            <v>COMFORTER (SET)</v>
          </cell>
          <cell r="E910" t="str">
            <v>Madison Park Essentials</v>
          </cell>
          <cell r="F910" t="str">
            <v>A+</v>
          </cell>
        </row>
        <row r="911">
          <cell r="A911" t="str">
            <v>MPE10-225</v>
          </cell>
          <cell r="C911" t="str">
            <v>Adult/Fashion Bedding</v>
          </cell>
          <cell r="D911" t="str">
            <v>COMFORTER (SET)</v>
          </cell>
          <cell r="E911" t="str">
            <v>Madison Park Essentials</v>
          </cell>
          <cell r="F911" t="str">
            <v>A+</v>
          </cell>
        </row>
        <row r="912">
          <cell r="A912" t="str">
            <v>MPE10-388</v>
          </cell>
          <cell r="C912" t="str">
            <v>Adult/Fashion Bedding</v>
          </cell>
          <cell r="D912" t="str">
            <v>COMFORTER (SET)</v>
          </cell>
          <cell r="E912" t="str">
            <v>Madison Park Essentials</v>
          </cell>
          <cell r="F912" t="str">
            <v>C</v>
          </cell>
        </row>
        <row r="913">
          <cell r="A913" t="str">
            <v>MPE10-812</v>
          </cell>
          <cell r="B913" t="str">
            <v>11/17/2025-12/05/2025</v>
          </cell>
          <cell r="C913" t="str">
            <v>Adult/Fashion Bedding</v>
          </cell>
          <cell r="D913" t="str">
            <v>COMFORTER (SET)</v>
          </cell>
          <cell r="E913" t="str">
            <v>Madison Park Essentials</v>
          </cell>
          <cell r="F913" t="str">
            <v>A</v>
          </cell>
        </row>
        <row r="914">
          <cell r="A914" t="str">
            <v>MPE10-813</v>
          </cell>
          <cell r="B914" t="str">
            <v>11/17/2025-12/05/2025</v>
          </cell>
          <cell r="C914" t="str">
            <v>Adult/Fashion Bedding</v>
          </cell>
          <cell r="D914" t="str">
            <v>COMFORTER (SET)</v>
          </cell>
          <cell r="E914" t="str">
            <v>Madison Park Essentials</v>
          </cell>
          <cell r="F914" t="str">
            <v>A</v>
          </cell>
        </row>
        <row r="915">
          <cell r="A915" t="str">
            <v>MPE10-814</v>
          </cell>
          <cell r="B915" t="str">
            <v>11/17/2025-12/05/2025</v>
          </cell>
          <cell r="C915" t="str">
            <v>Adult/Fashion Bedding</v>
          </cell>
          <cell r="D915" t="str">
            <v>COMFORTER (SET)</v>
          </cell>
          <cell r="E915" t="str">
            <v>Madison Park Essentials</v>
          </cell>
          <cell r="F915" t="str">
            <v>A</v>
          </cell>
        </row>
        <row r="916">
          <cell r="A916" t="str">
            <v>MPE10-707</v>
          </cell>
          <cell r="B916" t="str">
            <v>11/17/2025-12/05/2025</v>
          </cell>
          <cell r="C916" t="str">
            <v>Adult/Fashion Bedding</v>
          </cell>
          <cell r="D916" t="str">
            <v>COMFORTER (SET)</v>
          </cell>
          <cell r="E916" t="str">
            <v>Madison Park Essentials</v>
          </cell>
          <cell r="F916" t="str">
            <v>A</v>
          </cell>
        </row>
        <row r="917">
          <cell r="A917" t="str">
            <v>MPE10-708</v>
          </cell>
          <cell r="B917" t="str">
            <v>11/17/2025-12/05/2025</v>
          </cell>
          <cell r="C917" t="str">
            <v>Adult/Fashion Bedding</v>
          </cell>
          <cell r="D917" t="str">
            <v>COMFORTER (SET)</v>
          </cell>
          <cell r="E917" t="str">
            <v>Madison Park Essentials</v>
          </cell>
          <cell r="F917" t="str">
            <v>A</v>
          </cell>
        </row>
        <row r="918">
          <cell r="A918" t="str">
            <v>MPE10-709</v>
          </cell>
          <cell r="B918" t="str">
            <v>11/17/2025-12/05/2025</v>
          </cell>
          <cell r="C918" t="str">
            <v>Adult/Fashion Bedding</v>
          </cell>
          <cell r="D918" t="str">
            <v>COMFORTER (SET)</v>
          </cell>
          <cell r="E918" t="str">
            <v>Madison Park Essentials</v>
          </cell>
          <cell r="F918" t="str">
            <v>A</v>
          </cell>
        </row>
        <row r="919">
          <cell r="A919" t="str">
            <v>MPE10-1186</v>
          </cell>
          <cell r="C919" t="str">
            <v>Adult/Fashion Bedding</v>
          </cell>
          <cell r="D919" t="str">
            <v>COMFORTER (SET)</v>
          </cell>
          <cell r="E919" t="str">
            <v>Madison Park Essentials</v>
          </cell>
          <cell r="F919" t="str">
            <v>TBD</v>
          </cell>
        </row>
        <row r="920">
          <cell r="A920" t="str">
            <v>MPE10-1191</v>
          </cell>
          <cell r="C920" t="str">
            <v>Adult/Fashion Bedding</v>
          </cell>
          <cell r="D920" t="str">
            <v>COMFORTER (SET)</v>
          </cell>
          <cell r="E920" t="str">
            <v>Madison Park Essentials</v>
          </cell>
          <cell r="F920" t="str">
            <v>TBD</v>
          </cell>
        </row>
        <row r="921">
          <cell r="A921" t="str">
            <v>MPE10-1181</v>
          </cell>
          <cell r="C921" t="str">
            <v>Adult/Fashion Bedding</v>
          </cell>
          <cell r="D921" t="str">
            <v>COMFORTER (SET)</v>
          </cell>
          <cell r="E921" t="str">
            <v>Madison Park Essentials</v>
          </cell>
          <cell r="F921" t="str">
            <v>TBD</v>
          </cell>
        </row>
        <row r="922">
          <cell r="A922" t="str">
            <v>MPE10-1182</v>
          </cell>
          <cell r="C922" t="str">
            <v>Adult/Fashion Bedding</v>
          </cell>
          <cell r="D922" t="str">
            <v>COMFORTER (SET)</v>
          </cell>
          <cell r="E922" t="str">
            <v>Madison Park Essentials</v>
          </cell>
          <cell r="F922" t="str">
            <v>TBD</v>
          </cell>
        </row>
        <row r="923">
          <cell r="A923" t="str">
            <v>MPE10-1183</v>
          </cell>
          <cell r="C923" t="str">
            <v>Adult/Fashion Bedding</v>
          </cell>
          <cell r="D923" t="str">
            <v>COMFORTER (SET)</v>
          </cell>
          <cell r="E923" t="str">
            <v>Madison Park Essentials</v>
          </cell>
          <cell r="F923" t="str">
            <v>TBD</v>
          </cell>
        </row>
        <row r="924">
          <cell r="A924" t="str">
            <v>MPE10-1192</v>
          </cell>
          <cell r="C924" t="str">
            <v>Adult/Fashion Bedding</v>
          </cell>
          <cell r="D924" t="str">
            <v>COMFORTER (SET)</v>
          </cell>
          <cell r="E924" t="str">
            <v>Madison Park Essentials</v>
          </cell>
          <cell r="F924" t="str">
            <v>TBD</v>
          </cell>
        </row>
        <row r="925">
          <cell r="A925" t="str">
            <v>MPE10-1193</v>
          </cell>
          <cell r="C925" t="str">
            <v>Adult/Fashion Bedding</v>
          </cell>
          <cell r="D925" t="str">
            <v>COMFORTER (SET)</v>
          </cell>
          <cell r="E925" t="str">
            <v>Madison Park Essentials</v>
          </cell>
          <cell r="F925" t="str">
            <v>TBD</v>
          </cell>
        </row>
        <row r="926">
          <cell r="A926" t="str">
            <v>MPE10-1194</v>
          </cell>
          <cell r="C926" t="str">
            <v>Adult/Fashion Bedding</v>
          </cell>
          <cell r="D926" t="str">
            <v>COMFORTER (SET)</v>
          </cell>
          <cell r="E926" t="str">
            <v>Madison Park Essentials</v>
          </cell>
          <cell r="F926" t="str">
            <v>TBD</v>
          </cell>
        </row>
        <row r="927">
          <cell r="A927" t="str">
            <v>MPE10-1195</v>
          </cell>
          <cell r="C927" t="str">
            <v>Adult/Fashion Bedding</v>
          </cell>
          <cell r="D927" t="str">
            <v>COMFORTER (SET)</v>
          </cell>
          <cell r="E927" t="str">
            <v>Madison Park Essentials</v>
          </cell>
          <cell r="F927" t="str">
            <v>TBD</v>
          </cell>
        </row>
        <row r="928">
          <cell r="A928" t="str">
            <v>MPE10-1187</v>
          </cell>
          <cell r="C928" t="str">
            <v>Adult/Fashion Bedding</v>
          </cell>
          <cell r="D928" t="str">
            <v>COMFORTER (SET)</v>
          </cell>
          <cell r="E928" t="str">
            <v>Madison Park Essentials</v>
          </cell>
          <cell r="F928" t="str">
            <v>TBD</v>
          </cell>
        </row>
        <row r="929">
          <cell r="A929" t="str">
            <v>MPE10-1188</v>
          </cell>
          <cell r="C929" t="str">
            <v>Adult/Fashion Bedding</v>
          </cell>
          <cell r="D929" t="str">
            <v>COMFORTER (SET)</v>
          </cell>
          <cell r="E929" t="str">
            <v>Madison Park Essentials</v>
          </cell>
          <cell r="F929" t="str">
            <v>TBD</v>
          </cell>
        </row>
        <row r="930">
          <cell r="A930" t="str">
            <v>MPE10-1189</v>
          </cell>
          <cell r="C930" t="str">
            <v>Adult/Fashion Bedding</v>
          </cell>
          <cell r="D930" t="str">
            <v>COMFORTER (SET)</v>
          </cell>
          <cell r="E930" t="str">
            <v>Madison Park Essentials</v>
          </cell>
          <cell r="F930" t="str">
            <v>TBD</v>
          </cell>
        </row>
        <row r="931">
          <cell r="A931" t="str">
            <v>MPE10-1190</v>
          </cell>
          <cell r="C931" t="str">
            <v>Adult/Fashion Bedding</v>
          </cell>
          <cell r="D931" t="str">
            <v>COMFORTER (SET)</v>
          </cell>
          <cell r="E931" t="str">
            <v>Madison Park Essentials</v>
          </cell>
          <cell r="F931" t="str">
            <v>TBD</v>
          </cell>
        </row>
        <row r="932">
          <cell r="A932" t="str">
            <v>MPE10-1184</v>
          </cell>
          <cell r="C932" t="str">
            <v>Adult/Fashion Bedding</v>
          </cell>
          <cell r="D932" t="str">
            <v>COMFORTER (SET)</v>
          </cell>
          <cell r="E932" t="str">
            <v>Madison Park Essentials</v>
          </cell>
          <cell r="F932" t="str">
            <v>TBD</v>
          </cell>
        </row>
        <row r="933">
          <cell r="A933" t="str">
            <v>MPE10-1185</v>
          </cell>
          <cell r="C933" t="str">
            <v>Adult/Fashion Bedding</v>
          </cell>
          <cell r="D933" t="str">
            <v>COMFORTER (SET)</v>
          </cell>
          <cell r="E933" t="str">
            <v>Madison Park Essentials</v>
          </cell>
          <cell r="F933" t="str">
            <v>TBD</v>
          </cell>
        </row>
        <row r="934">
          <cell r="A934" t="str">
            <v>MPE10-1068</v>
          </cell>
          <cell r="C934" t="str">
            <v>Adult/Fashion Bedding</v>
          </cell>
          <cell r="D934" t="str">
            <v>COMFORTER (SET)</v>
          </cell>
          <cell r="E934" t="str">
            <v>Madison Park Essentials</v>
          </cell>
          <cell r="F934" t="str">
            <v>B+</v>
          </cell>
        </row>
        <row r="935">
          <cell r="A935" t="str">
            <v>MPE10-1069</v>
          </cell>
          <cell r="C935" t="str">
            <v>Adult/Fashion Bedding</v>
          </cell>
          <cell r="D935" t="str">
            <v>COMFORTER (SET)</v>
          </cell>
          <cell r="E935" t="str">
            <v>Madison Park Essentials</v>
          </cell>
          <cell r="F935" t="str">
            <v>B+</v>
          </cell>
        </row>
        <row r="936">
          <cell r="A936" t="str">
            <v>MPE10-1070</v>
          </cell>
          <cell r="C936" t="str">
            <v>Adult/Fashion Bedding</v>
          </cell>
          <cell r="D936" t="str">
            <v>COMFORTER (SET)</v>
          </cell>
          <cell r="E936" t="str">
            <v>Madison Park Essentials</v>
          </cell>
          <cell r="F936" t="str">
            <v>B+</v>
          </cell>
        </row>
        <row r="937">
          <cell r="A937" t="str">
            <v>MPE10-1072</v>
          </cell>
          <cell r="C937" t="str">
            <v>Adult/Fashion Bedding</v>
          </cell>
          <cell r="D937" t="str">
            <v>COMFORTER (SET)</v>
          </cell>
          <cell r="E937" t="str">
            <v>Madison Park Essentials</v>
          </cell>
          <cell r="F937" t="str">
            <v>B+</v>
          </cell>
        </row>
        <row r="938">
          <cell r="A938" t="str">
            <v>MPE10-1073</v>
          </cell>
          <cell r="C938" t="str">
            <v>Adult/Fashion Bedding</v>
          </cell>
          <cell r="D938" t="str">
            <v>COMFORTER (SET)</v>
          </cell>
          <cell r="E938" t="str">
            <v>Madison Park Essentials</v>
          </cell>
          <cell r="F938" t="str">
            <v>B</v>
          </cell>
        </row>
        <row r="939">
          <cell r="A939" t="str">
            <v>MPE10-1074</v>
          </cell>
          <cell r="C939" t="str">
            <v>Adult/Fashion Bedding</v>
          </cell>
          <cell r="D939" t="str">
            <v>COMFORTER (SET)</v>
          </cell>
          <cell r="E939" t="str">
            <v>Madison Park Essentials</v>
          </cell>
          <cell r="F939" t="str">
            <v>B</v>
          </cell>
        </row>
        <row r="940">
          <cell r="A940" t="str">
            <v>MPE10-1075</v>
          </cell>
          <cell r="C940" t="str">
            <v>Adult/Fashion Bedding</v>
          </cell>
          <cell r="D940" t="str">
            <v>COMFORTER (SET)</v>
          </cell>
          <cell r="E940" t="str">
            <v>Madison Park Essentials</v>
          </cell>
          <cell r="F940" t="str">
            <v>B</v>
          </cell>
        </row>
        <row r="941">
          <cell r="A941" t="str">
            <v>MPE10-1076</v>
          </cell>
          <cell r="C941" t="str">
            <v>Adult/Fashion Bedding</v>
          </cell>
          <cell r="D941" t="str">
            <v>COMFORTER (SET)</v>
          </cell>
          <cell r="E941" t="str">
            <v>Madison Park Essentials</v>
          </cell>
          <cell r="F941" t="str">
            <v>B</v>
          </cell>
        </row>
        <row r="942">
          <cell r="A942" t="str">
            <v>MPE10-1077</v>
          </cell>
          <cell r="C942" t="str">
            <v>Adult/Fashion Bedding</v>
          </cell>
          <cell r="D942" t="str">
            <v>COMFORTER (SET)</v>
          </cell>
          <cell r="E942" t="str">
            <v>Madison Park Essentials</v>
          </cell>
          <cell r="F942" t="str">
            <v>B</v>
          </cell>
        </row>
        <row r="943">
          <cell r="A943" t="str">
            <v>MPE10-1036</v>
          </cell>
          <cell r="C943" t="str">
            <v>Adult/Fashion Bedding</v>
          </cell>
          <cell r="D943" t="str">
            <v>COMFORTER (SET)</v>
          </cell>
          <cell r="E943" t="str">
            <v>Madison Park Essentials</v>
          </cell>
          <cell r="F943" t="str">
            <v>A+</v>
          </cell>
        </row>
        <row r="944">
          <cell r="A944" t="str">
            <v>MPE10-1037</v>
          </cell>
          <cell r="C944" t="str">
            <v>Adult/Fashion Bedding</v>
          </cell>
          <cell r="D944" t="str">
            <v>COMFORTER (SET)</v>
          </cell>
          <cell r="E944" t="str">
            <v>Madison Park Essentials</v>
          </cell>
          <cell r="F944" t="str">
            <v>A+</v>
          </cell>
        </row>
        <row r="945">
          <cell r="A945" t="str">
            <v>MPE10-1038</v>
          </cell>
          <cell r="C945" t="str">
            <v>Adult/Fashion Bedding</v>
          </cell>
          <cell r="D945" t="str">
            <v>COMFORTER (SET)</v>
          </cell>
          <cell r="E945" t="str">
            <v>Madison Park Essentials</v>
          </cell>
          <cell r="F945" t="str">
            <v>A+</v>
          </cell>
        </row>
        <row r="946">
          <cell r="A946" t="str">
            <v>MPE10-1039</v>
          </cell>
          <cell r="C946" t="str">
            <v>Adult/Fashion Bedding</v>
          </cell>
          <cell r="D946" t="str">
            <v>COMFORTER (SET)</v>
          </cell>
          <cell r="E946" t="str">
            <v>Madison Park Essentials</v>
          </cell>
          <cell r="F946" t="str">
            <v>A+</v>
          </cell>
        </row>
        <row r="947">
          <cell r="A947" t="str">
            <v>MPE10-1040</v>
          </cell>
          <cell r="C947" t="str">
            <v>Adult/Fashion Bedding</v>
          </cell>
          <cell r="D947" t="str">
            <v>COMFORTER (SET)</v>
          </cell>
          <cell r="E947" t="str">
            <v>Madison Park Essentials</v>
          </cell>
          <cell r="F947" t="str">
            <v>A+</v>
          </cell>
        </row>
        <row r="948">
          <cell r="A948" t="str">
            <v>MPE10-985</v>
          </cell>
          <cell r="C948" t="str">
            <v>Adult/Fashion Bedding</v>
          </cell>
          <cell r="D948" t="str">
            <v>COMFORTER (SET)</v>
          </cell>
          <cell r="E948" t="str">
            <v>Madison Park Essentials</v>
          </cell>
          <cell r="F948" t="str">
            <v>A+</v>
          </cell>
        </row>
        <row r="949">
          <cell r="A949" t="str">
            <v>MPE10-986</v>
          </cell>
          <cell r="C949" t="str">
            <v>Adult/Fashion Bedding</v>
          </cell>
          <cell r="D949" t="str">
            <v>COMFORTER (SET)</v>
          </cell>
          <cell r="E949" t="str">
            <v>Madison Park Essentials</v>
          </cell>
          <cell r="F949" t="str">
            <v>A+</v>
          </cell>
        </row>
        <row r="950">
          <cell r="A950" t="str">
            <v>MPE10-987</v>
          </cell>
          <cell r="C950" t="str">
            <v>Adult/Fashion Bedding</v>
          </cell>
          <cell r="D950" t="str">
            <v>COMFORTER (SET)</v>
          </cell>
          <cell r="E950" t="str">
            <v>Madison Park Essentials</v>
          </cell>
          <cell r="F950" t="str">
            <v>A+</v>
          </cell>
        </row>
        <row r="951">
          <cell r="A951" t="str">
            <v>MPE10-988</v>
          </cell>
          <cell r="C951" t="str">
            <v>Adult/Fashion Bedding</v>
          </cell>
          <cell r="D951" t="str">
            <v>COMFORTER (SET)</v>
          </cell>
          <cell r="E951" t="str">
            <v>Madison Park Essentials</v>
          </cell>
          <cell r="F951" t="str">
            <v>A+</v>
          </cell>
        </row>
        <row r="952">
          <cell r="A952" t="str">
            <v>MPE10-989</v>
          </cell>
          <cell r="C952" t="str">
            <v>Adult/Fashion Bedding</v>
          </cell>
          <cell r="D952" t="str">
            <v>COMFORTER (SET)</v>
          </cell>
          <cell r="E952" t="str">
            <v>Madison Park Essentials</v>
          </cell>
          <cell r="F952" t="str">
            <v>A+</v>
          </cell>
        </row>
        <row r="953">
          <cell r="A953" t="str">
            <v>MPE10-1071</v>
          </cell>
          <cell r="C953" t="str">
            <v>Adult/Fashion Bedding</v>
          </cell>
          <cell r="D953" t="str">
            <v>COMFORTER (SET)</v>
          </cell>
          <cell r="E953" t="str">
            <v>Madison Park Essentials</v>
          </cell>
          <cell r="F953" t="str">
            <v>B+</v>
          </cell>
        </row>
        <row r="954">
          <cell r="A954" t="str">
            <v>MPE10-1035</v>
          </cell>
          <cell r="B954" t="str">
            <v>11/17/2025-12/05/2025</v>
          </cell>
          <cell r="C954" t="str">
            <v>Adult/Fashion Bedding</v>
          </cell>
          <cell r="D954" t="str">
            <v>COMFORTER (SET)</v>
          </cell>
          <cell r="E954" t="str">
            <v>Madison Park Essentials</v>
          </cell>
          <cell r="F954" t="str">
            <v>B+</v>
          </cell>
        </row>
        <row r="955">
          <cell r="A955" t="str">
            <v>MPE10-1033</v>
          </cell>
          <cell r="B955" t="str">
            <v>11/17/2025-12/05/2025</v>
          </cell>
          <cell r="C955" t="str">
            <v>Adult/Fashion Bedding</v>
          </cell>
          <cell r="D955" t="str">
            <v>COMFORTER (SET)</v>
          </cell>
          <cell r="E955" t="str">
            <v>Madison Park Essentials</v>
          </cell>
          <cell r="F955" t="str">
            <v>B+</v>
          </cell>
        </row>
        <row r="956">
          <cell r="A956" t="str">
            <v>MPE10-1031</v>
          </cell>
          <cell r="B956" t="str">
            <v>11/17/2025-12/05/2025</v>
          </cell>
          <cell r="C956" t="str">
            <v>Adult/Fashion Bedding</v>
          </cell>
          <cell r="D956" t="str">
            <v>COMFORTER (SET)</v>
          </cell>
          <cell r="E956" t="str">
            <v>Madison Park Essentials</v>
          </cell>
          <cell r="F956" t="str">
            <v>B+</v>
          </cell>
        </row>
        <row r="957">
          <cell r="A957" t="str">
            <v>MPE10-1034</v>
          </cell>
          <cell r="B957" t="str">
            <v>11/17/2025-12/05/2025</v>
          </cell>
          <cell r="C957" t="str">
            <v>Adult/Fashion Bedding</v>
          </cell>
          <cell r="D957" t="str">
            <v>COMFORTER (SET)</v>
          </cell>
          <cell r="E957" t="str">
            <v>Madison Park Essentials</v>
          </cell>
          <cell r="F957" t="str">
            <v>B+</v>
          </cell>
        </row>
        <row r="958">
          <cell r="A958" t="str">
            <v>MPE10-1032</v>
          </cell>
          <cell r="B958" t="str">
            <v>11/17/2025-12/05/2025</v>
          </cell>
          <cell r="C958" t="str">
            <v>Adult/Fashion Bedding</v>
          </cell>
          <cell r="D958" t="str">
            <v>COMFORTER (SET)</v>
          </cell>
          <cell r="E958" t="str">
            <v>Madison Park Essentials</v>
          </cell>
          <cell r="F958" t="str">
            <v>B+</v>
          </cell>
        </row>
        <row r="959">
          <cell r="A959" t="str">
            <v>MPE10-766</v>
          </cell>
          <cell r="C959" t="str">
            <v>Adult/Fashion Bedding</v>
          </cell>
          <cell r="D959" t="str">
            <v>COMFORTER (SET)</v>
          </cell>
          <cell r="E959" t="str">
            <v>Madison Park Essentials</v>
          </cell>
          <cell r="F959" t="str">
            <v>A</v>
          </cell>
        </row>
        <row r="960">
          <cell r="A960" t="str">
            <v>MPE10-767</v>
          </cell>
          <cell r="C960" t="str">
            <v>Adult/Fashion Bedding</v>
          </cell>
          <cell r="D960" t="str">
            <v>COMFORTER (SET)</v>
          </cell>
          <cell r="E960" t="str">
            <v>Madison Park Essentials</v>
          </cell>
          <cell r="F960" t="str">
            <v>A</v>
          </cell>
        </row>
        <row r="961">
          <cell r="A961" t="str">
            <v>MPE10-765</v>
          </cell>
          <cell r="C961" t="str">
            <v>Adult/Fashion Bedding</v>
          </cell>
          <cell r="D961" t="str">
            <v>COMFORTER (SET)</v>
          </cell>
          <cell r="E961" t="str">
            <v>Madison Park Essentials</v>
          </cell>
          <cell r="F961" t="str">
            <v>A</v>
          </cell>
        </row>
        <row r="962">
          <cell r="A962" t="str">
            <v>MPE10-481</v>
          </cell>
          <cell r="C962" t="str">
            <v>Adult/Fashion Bedding</v>
          </cell>
          <cell r="D962" t="str">
            <v>COMFORTER (SET)</v>
          </cell>
          <cell r="E962" t="str">
            <v>Madison Park Essentials</v>
          </cell>
          <cell r="F962" t="str">
            <v>A</v>
          </cell>
        </row>
        <row r="963">
          <cell r="A963" t="str">
            <v>MPE10-480</v>
          </cell>
          <cell r="C963" t="str">
            <v>Adult/Fashion Bedding</v>
          </cell>
          <cell r="D963" t="str">
            <v>COMFORTER (SET)</v>
          </cell>
          <cell r="E963" t="str">
            <v>Madison Park Essentials</v>
          </cell>
          <cell r="F963" t="str">
            <v>A</v>
          </cell>
        </row>
        <row r="964">
          <cell r="A964" t="str">
            <v>MPE10-479</v>
          </cell>
          <cell r="C964" t="str">
            <v>Adult/Fashion Bedding</v>
          </cell>
          <cell r="D964" t="str">
            <v>COMFORTER (SET)</v>
          </cell>
          <cell r="E964" t="str">
            <v>Madison Park Essentials</v>
          </cell>
          <cell r="F964" t="str">
            <v>A</v>
          </cell>
        </row>
        <row r="965">
          <cell r="A965" t="str">
            <v>MPE10-698</v>
          </cell>
          <cell r="C965" t="str">
            <v>Adult/Fashion Bedding</v>
          </cell>
          <cell r="D965" t="str">
            <v>COMFORTER (SET)</v>
          </cell>
          <cell r="E965" t="str">
            <v>Madison Park Essentials</v>
          </cell>
          <cell r="F965" t="str">
            <v>A+</v>
          </cell>
        </row>
        <row r="966">
          <cell r="A966" t="str">
            <v>MPE10-699</v>
          </cell>
          <cell r="C966" t="str">
            <v>Adult/Fashion Bedding</v>
          </cell>
          <cell r="D966" t="str">
            <v>COMFORTER (SET)</v>
          </cell>
          <cell r="E966" t="str">
            <v>Madison Park Essentials</v>
          </cell>
          <cell r="F966" t="str">
            <v>A+</v>
          </cell>
        </row>
        <row r="967">
          <cell r="A967" t="str">
            <v>MPE10-700</v>
          </cell>
          <cell r="C967" t="str">
            <v>Adult/Fashion Bedding</v>
          </cell>
          <cell r="D967" t="str">
            <v>COMFORTER (SET)</v>
          </cell>
          <cell r="E967" t="str">
            <v>Madison Park Essentials</v>
          </cell>
          <cell r="F967" t="str">
            <v>A+</v>
          </cell>
        </row>
        <row r="968">
          <cell r="A968" t="str">
            <v>MPE10-476</v>
          </cell>
          <cell r="C968" t="str">
            <v>Adult/Fashion Bedding</v>
          </cell>
          <cell r="D968" t="str">
            <v>COMFORTER (SET)</v>
          </cell>
          <cell r="E968" t="str">
            <v>Madison Park Essentials</v>
          </cell>
          <cell r="F968" t="str">
            <v>A+</v>
          </cell>
        </row>
        <row r="969">
          <cell r="A969" t="str">
            <v>MPE10-478</v>
          </cell>
          <cell r="C969" t="str">
            <v>Adult/Fashion Bedding</v>
          </cell>
          <cell r="D969" t="str">
            <v>COMFORTER (SET)</v>
          </cell>
          <cell r="E969" t="str">
            <v>Madison Park Essentials</v>
          </cell>
          <cell r="F969" t="str">
            <v>A+</v>
          </cell>
        </row>
        <row r="970">
          <cell r="A970" t="str">
            <v>MPE10-477</v>
          </cell>
          <cell r="C970" t="str">
            <v>Adult/Fashion Bedding</v>
          </cell>
          <cell r="D970" t="str">
            <v>COMFORTER (SET)</v>
          </cell>
          <cell r="E970" t="str">
            <v>Madison Park Essentials</v>
          </cell>
          <cell r="F970" t="str">
            <v>A+</v>
          </cell>
        </row>
        <row r="971">
          <cell r="A971" t="str">
            <v>MPE10-809</v>
          </cell>
          <cell r="B971" t="str">
            <v>11/17/2025-12/05/2025</v>
          </cell>
          <cell r="C971" t="str">
            <v>Adult/Fashion Bedding</v>
          </cell>
          <cell r="D971" t="str">
            <v>COMFORTER (SET)</v>
          </cell>
          <cell r="E971" t="str">
            <v>Madison Park Essentials</v>
          </cell>
          <cell r="F971" t="str">
            <v>B+</v>
          </cell>
        </row>
        <row r="972">
          <cell r="A972" t="str">
            <v>MPE10-810</v>
          </cell>
          <cell r="B972" t="str">
            <v>11/17/2025-12/05/2025</v>
          </cell>
          <cell r="C972" t="str">
            <v>Adult/Fashion Bedding</v>
          </cell>
          <cell r="D972" t="str">
            <v>COMFORTER (SET)</v>
          </cell>
          <cell r="E972" t="str">
            <v>Madison Park Essentials</v>
          </cell>
          <cell r="F972" t="str">
            <v>B+</v>
          </cell>
        </row>
        <row r="973">
          <cell r="A973" t="str">
            <v>MPE10-811</v>
          </cell>
          <cell r="B973" t="str">
            <v>11/17/2025-12/05/2025</v>
          </cell>
          <cell r="C973" t="str">
            <v>Adult/Fashion Bedding</v>
          </cell>
          <cell r="D973" t="str">
            <v>COMFORTER (SET)</v>
          </cell>
          <cell r="E973" t="str">
            <v>Madison Park Essentials</v>
          </cell>
          <cell r="F973" t="str">
            <v>B+</v>
          </cell>
        </row>
        <row r="974">
          <cell r="A974" t="str">
            <v>MPE10-005</v>
          </cell>
          <cell r="C974" t="str">
            <v>Adult/Fashion Bedding</v>
          </cell>
          <cell r="D974" t="str">
            <v>COMFORTER (SET)</v>
          </cell>
          <cell r="E974" t="str">
            <v>Madison Park Essentials</v>
          </cell>
          <cell r="F974" t="str">
            <v>B</v>
          </cell>
        </row>
        <row r="975">
          <cell r="A975" t="str">
            <v>MPE10-158</v>
          </cell>
          <cell r="C975" t="str">
            <v>Adult/Fashion Bedding</v>
          </cell>
          <cell r="D975" t="str">
            <v>COMFORTER (SET)</v>
          </cell>
          <cell r="E975" t="str">
            <v>Madison Park Essentials</v>
          </cell>
          <cell r="F975" t="str">
            <v>B+</v>
          </cell>
        </row>
        <row r="976">
          <cell r="A976" t="str">
            <v>MPE10-159</v>
          </cell>
          <cell r="C976" t="str">
            <v>Adult/Fashion Bedding</v>
          </cell>
          <cell r="D976" t="str">
            <v>COMFORTER (SET)</v>
          </cell>
          <cell r="E976" t="str">
            <v>Madison Park Essentials</v>
          </cell>
          <cell r="F976" t="str">
            <v>B+</v>
          </cell>
        </row>
        <row r="977">
          <cell r="A977" t="str">
            <v>MPE10-160</v>
          </cell>
          <cell r="C977" t="str">
            <v>Adult/Fashion Bedding</v>
          </cell>
          <cell r="D977" t="str">
            <v>COMFORTER (SET)</v>
          </cell>
          <cell r="E977" t="str">
            <v>Madison Park Essentials</v>
          </cell>
          <cell r="F977" t="str">
            <v>B+</v>
          </cell>
        </row>
        <row r="978">
          <cell r="A978" t="str">
            <v>MPE10-161</v>
          </cell>
          <cell r="C978" t="str">
            <v>Adult/Fashion Bedding</v>
          </cell>
          <cell r="D978" t="str">
            <v>COMFORTER (SET)</v>
          </cell>
          <cell r="E978" t="str">
            <v>Madison Park Essentials</v>
          </cell>
          <cell r="F978" t="str">
            <v>B+</v>
          </cell>
        </row>
        <row r="979">
          <cell r="A979" t="str">
            <v>MPE10-162</v>
          </cell>
          <cell r="C979" t="str">
            <v>Adult/Fashion Bedding</v>
          </cell>
          <cell r="D979" t="str">
            <v>COMFORTER (SET)</v>
          </cell>
          <cell r="E979" t="str">
            <v>Madison Park Essentials</v>
          </cell>
          <cell r="F979" t="str">
            <v>B+</v>
          </cell>
        </row>
        <row r="980">
          <cell r="A980" t="str">
            <v>MPE10-006</v>
          </cell>
          <cell r="C980" t="str">
            <v>Adult/Fashion Bedding</v>
          </cell>
          <cell r="D980" t="str">
            <v>COMFORTER (SET)</v>
          </cell>
          <cell r="E980" t="str">
            <v>Madison Park Essentials</v>
          </cell>
          <cell r="F980" t="str">
            <v>B</v>
          </cell>
        </row>
        <row r="981">
          <cell r="A981" t="str">
            <v>MPE10-007</v>
          </cell>
          <cell r="C981" t="str">
            <v>Adult/Fashion Bedding</v>
          </cell>
          <cell r="D981" t="str">
            <v>COMFORTER (SET)</v>
          </cell>
          <cell r="E981" t="str">
            <v>Madison Park Essentials</v>
          </cell>
          <cell r="F981" t="str">
            <v>B</v>
          </cell>
        </row>
        <row r="982">
          <cell r="A982" t="str">
            <v>MPE10-008</v>
          </cell>
          <cell r="C982" t="str">
            <v>Adult/Fashion Bedding</v>
          </cell>
          <cell r="D982" t="str">
            <v>COMFORTER (SET)</v>
          </cell>
          <cell r="E982" t="str">
            <v>Madison Park Essentials</v>
          </cell>
          <cell r="F982" t="str">
            <v>B</v>
          </cell>
        </row>
        <row r="983">
          <cell r="A983" t="str">
            <v>MPE10-030</v>
          </cell>
          <cell r="C983" t="str">
            <v>Adult/Fashion Bedding</v>
          </cell>
          <cell r="D983" t="str">
            <v>COMFORTER (SET)</v>
          </cell>
          <cell r="E983" t="str">
            <v>Madison Park Essentials</v>
          </cell>
          <cell r="F983" t="str">
            <v>B</v>
          </cell>
        </row>
        <row r="984">
          <cell r="A984" t="str">
            <v>MPE10-376</v>
          </cell>
          <cell r="C984" t="str">
            <v>Adult/Fashion Bedding</v>
          </cell>
          <cell r="D984" t="str">
            <v>COMFORTER (SET)</v>
          </cell>
          <cell r="E984" t="str">
            <v>Madison Park Essentials</v>
          </cell>
          <cell r="F984" t="str">
            <v>B</v>
          </cell>
        </row>
        <row r="985">
          <cell r="A985" t="str">
            <v>MPE10-380</v>
          </cell>
          <cell r="C985" t="str">
            <v>Adult/Fashion Bedding</v>
          </cell>
          <cell r="D985" t="str">
            <v>COMFORTER (SET)</v>
          </cell>
          <cell r="E985" t="str">
            <v>Madison Park Essentials</v>
          </cell>
          <cell r="F985" t="str">
            <v>B</v>
          </cell>
        </row>
        <row r="986">
          <cell r="A986" t="str">
            <v>MPE10-377</v>
          </cell>
          <cell r="C986" t="str">
            <v>Adult/Fashion Bedding</v>
          </cell>
          <cell r="D986" t="str">
            <v>COMFORTER (SET)</v>
          </cell>
          <cell r="E986" t="str">
            <v>Madison Park Essentials</v>
          </cell>
          <cell r="F986" t="str">
            <v>B</v>
          </cell>
        </row>
        <row r="987">
          <cell r="A987" t="str">
            <v>MPE10-379</v>
          </cell>
          <cell r="C987" t="str">
            <v>Adult/Fashion Bedding</v>
          </cell>
          <cell r="D987" t="str">
            <v>COMFORTER (SET)</v>
          </cell>
          <cell r="E987" t="str">
            <v>Madison Park Essentials</v>
          </cell>
          <cell r="F987" t="str">
            <v>B</v>
          </cell>
        </row>
        <row r="988">
          <cell r="A988" t="str">
            <v>MPE10-378</v>
          </cell>
          <cell r="C988" t="str">
            <v>Adult/Fashion Bedding</v>
          </cell>
          <cell r="D988" t="str">
            <v>COMFORTER (SET)</v>
          </cell>
          <cell r="E988" t="str">
            <v>Madison Park Essentials</v>
          </cell>
          <cell r="F988" t="str">
            <v>B</v>
          </cell>
        </row>
        <row r="989">
          <cell r="A989" t="str">
            <v>MPE10-1064</v>
          </cell>
          <cell r="B989" t="str">
            <v>11/17/2025-12/05/2025</v>
          </cell>
          <cell r="C989" t="str">
            <v>Adult/Fashion Bedding</v>
          </cell>
          <cell r="D989" t="str">
            <v>COMFORTER (SET)</v>
          </cell>
          <cell r="E989" t="str">
            <v>Madison Park Essentials</v>
          </cell>
          <cell r="F989" t="str">
            <v>B</v>
          </cell>
        </row>
        <row r="990">
          <cell r="A990" t="str">
            <v>MPE10-1058</v>
          </cell>
          <cell r="B990" t="str">
            <v>11/17/2025-12/05/2025</v>
          </cell>
          <cell r="C990" t="str">
            <v>Adult/Fashion Bedding</v>
          </cell>
          <cell r="D990" t="str">
            <v>COMFORTER (SET)</v>
          </cell>
          <cell r="E990" t="str">
            <v>Madison Park Essentials</v>
          </cell>
          <cell r="F990" t="str">
            <v>B</v>
          </cell>
        </row>
        <row r="991">
          <cell r="A991" t="str">
            <v>MPE10-1065</v>
          </cell>
          <cell r="B991" t="str">
            <v>11/17/2025-12/05/2025</v>
          </cell>
          <cell r="C991" t="str">
            <v>Adult/Fashion Bedding</v>
          </cell>
          <cell r="D991" t="str">
            <v>COMFORTER (SET)</v>
          </cell>
          <cell r="E991" t="str">
            <v>Madison Park Essentials</v>
          </cell>
          <cell r="F991" t="str">
            <v>B</v>
          </cell>
        </row>
        <row r="992">
          <cell r="A992" t="str">
            <v>MPE10-1059</v>
          </cell>
          <cell r="B992" t="str">
            <v>11/17/2025-12/05/2025</v>
          </cell>
          <cell r="C992" t="str">
            <v>Adult/Fashion Bedding</v>
          </cell>
          <cell r="D992" t="str">
            <v>COMFORTER (SET)</v>
          </cell>
          <cell r="E992" t="str">
            <v>Madison Park Essentials</v>
          </cell>
          <cell r="F992" t="str">
            <v>B</v>
          </cell>
        </row>
        <row r="993">
          <cell r="A993" t="str">
            <v>MPE10-1060</v>
          </cell>
          <cell r="B993" t="str">
            <v>11/17/2025-12/05/2025</v>
          </cell>
          <cell r="C993" t="str">
            <v>Adult/Fashion Bedding</v>
          </cell>
          <cell r="D993" t="str">
            <v>COMFORTER (SET)</v>
          </cell>
          <cell r="E993" t="str">
            <v>Madison Park Essentials</v>
          </cell>
          <cell r="F993" t="str">
            <v>B</v>
          </cell>
        </row>
        <row r="994">
          <cell r="A994" t="str">
            <v>MPE10-1061</v>
          </cell>
          <cell r="B994" t="str">
            <v>11/17/2025-12/05/2025</v>
          </cell>
          <cell r="C994" t="str">
            <v>Adult/Fashion Bedding</v>
          </cell>
          <cell r="D994" t="str">
            <v>COMFORTER (SET)</v>
          </cell>
          <cell r="E994" t="str">
            <v>Madison Park Essentials</v>
          </cell>
          <cell r="F994" t="str">
            <v>B</v>
          </cell>
        </row>
        <row r="995">
          <cell r="A995" t="str">
            <v>MPE10-1063</v>
          </cell>
          <cell r="B995" t="str">
            <v>11/17/2025-12/05/2025</v>
          </cell>
          <cell r="C995" t="str">
            <v>Adult/Fashion Bedding</v>
          </cell>
          <cell r="D995" t="str">
            <v>COMFORTER (SET)</v>
          </cell>
          <cell r="E995" t="str">
            <v>Madison Park Essentials</v>
          </cell>
          <cell r="F995" t="str">
            <v>B</v>
          </cell>
        </row>
        <row r="996">
          <cell r="A996" t="str">
            <v>MPE10-1066</v>
          </cell>
          <cell r="B996" t="str">
            <v>11/17/2025-12/05/2025</v>
          </cell>
          <cell r="C996" t="str">
            <v>Adult/Fashion Bedding</v>
          </cell>
          <cell r="D996" t="str">
            <v>COMFORTER (SET)</v>
          </cell>
          <cell r="E996" t="str">
            <v>Madison Park Essentials</v>
          </cell>
          <cell r="F996" t="str">
            <v>B</v>
          </cell>
        </row>
        <row r="997">
          <cell r="A997" t="str">
            <v>MPE10-1067</v>
          </cell>
          <cell r="B997" t="str">
            <v>11/17/2025-12/05/2025</v>
          </cell>
          <cell r="C997" t="str">
            <v>Adult/Fashion Bedding</v>
          </cell>
          <cell r="D997" t="str">
            <v>COMFORTER (SET)</v>
          </cell>
          <cell r="E997" t="str">
            <v>Madison Park Essentials</v>
          </cell>
          <cell r="F997" t="str">
            <v>B</v>
          </cell>
        </row>
        <row r="998">
          <cell r="A998" t="str">
            <v>MPE10-1062</v>
          </cell>
          <cell r="B998" t="str">
            <v>11/17/2025-12/05/2025</v>
          </cell>
          <cell r="C998" t="str">
            <v>Adult/Fashion Bedding</v>
          </cell>
          <cell r="D998" t="str">
            <v>COMFORTER (SET)</v>
          </cell>
          <cell r="E998" t="str">
            <v>Madison Park Essentials</v>
          </cell>
          <cell r="F998" t="str">
            <v>B</v>
          </cell>
        </row>
        <row r="999">
          <cell r="A999" t="str">
            <v>MPE10-859</v>
          </cell>
          <cell r="C999" t="str">
            <v>Adult/Fashion Bedding</v>
          </cell>
          <cell r="D999" t="str">
            <v>COMFORTER (SET)</v>
          </cell>
          <cell r="E999" t="str">
            <v>Madison Park Essentials</v>
          </cell>
          <cell r="F999" t="str">
            <v>A</v>
          </cell>
        </row>
        <row r="1000">
          <cell r="A1000" t="str">
            <v>MPE10-732</v>
          </cell>
          <cell r="C1000" t="str">
            <v>Adult/Fashion Bedding</v>
          </cell>
          <cell r="D1000" t="str">
            <v>COMFORTER (SET)</v>
          </cell>
          <cell r="E1000" t="str">
            <v>Madison Park Essentials</v>
          </cell>
          <cell r="F1000" t="str">
            <v>B</v>
          </cell>
        </row>
        <row r="1001">
          <cell r="A1001" t="str">
            <v>MPE10-727</v>
          </cell>
          <cell r="C1001" t="str">
            <v>Adult/Fashion Bedding</v>
          </cell>
          <cell r="D1001" t="str">
            <v>COMFORTER (SET)</v>
          </cell>
          <cell r="E1001" t="str">
            <v>Madison Park Essentials</v>
          </cell>
          <cell r="F1001" t="str">
            <v>B+</v>
          </cell>
        </row>
        <row r="1002">
          <cell r="A1002" t="str">
            <v>MPE10-728</v>
          </cell>
          <cell r="C1002" t="str">
            <v>Adult/Fashion Bedding</v>
          </cell>
          <cell r="D1002" t="str">
            <v>COMFORTER (SET)</v>
          </cell>
          <cell r="E1002" t="str">
            <v>Madison Park Essentials</v>
          </cell>
          <cell r="F1002" t="str">
            <v>B+</v>
          </cell>
        </row>
        <row r="1003">
          <cell r="A1003" t="str">
            <v>MPE10-731</v>
          </cell>
          <cell r="C1003" t="str">
            <v>Adult/Fashion Bedding</v>
          </cell>
          <cell r="D1003" t="str">
            <v>COMFORTER (SET)</v>
          </cell>
          <cell r="E1003" t="str">
            <v>Madison Park Essentials</v>
          </cell>
          <cell r="F1003" t="str">
            <v>B+</v>
          </cell>
        </row>
        <row r="1004">
          <cell r="A1004" t="str">
            <v>MPE10-730</v>
          </cell>
          <cell r="C1004" t="str">
            <v>Adult/Fashion Bedding</v>
          </cell>
          <cell r="D1004" t="str">
            <v>COMFORTER (SET)</v>
          </cell>
          <cell r="E1004" t="str">
            <v>Madison Park Essentials</v>
          </cell>
          <cell r="F1004" t="str">
            <v>B+</v>
          </cell>
        </row>
        <row r="1005">
          <cell r="A1005" t="str">
            <v>MPE10-729</v>
          </cell>
          <cell r="C1005" t="str">
            <v>Adult/Fashion Bedding</v>
          </cell>
          <cell r="D1005" t="str">
            <v>COMFORTER (SET)</v>
          </cell>
          <cell r="E1005" t="str">
            <v>Madison Park Essentials</v>
          </cell>
          <cell r="F1005" t="str">
            <v>B+</v>
          </cell>
        </row>
        <row r="1006">
          <cell r="A1006" t="str">
            <v>MPE10-735</v>
          </cell>
          <cell r="C1006" t="str">
            <v>Adult/Fashion Bedding</v>
          </cell>
          <cell r="D1006" t="str">
            <v>COMFORTER (SET)</v>
          </cell>
          <cell r="E1006" t="str">
            <v>Madison Park Essentials</v>
          </cell>
          <cell r="F1006" t="str">
            <v>B</v>
          </cell>
        </row>
        <row r="1007">
          <cell r="A1007" t="str">
            <v>MPE10-734</v>
          </cell>
          <cell r="C1007" t="str">
            <v>Adult/Fashion Bedding</v>
          </cell>
          <cell r="D1007" t="str">
            <v>COMFORTER (SET)</v>
          </cell>
          <cell r="E1007" t="str">
            <v>Madison Park Essentials</v>
          </cell>
          <cell r="F1007" t="str">
            <v>B</v>
          </cell>
        </row>
        <row r="1008">
          <cell r="A1008" t="str">
            <v>MPE10-736</v>
          </cell>
          <cell r="C1008" t="str">
            <v>Adult/Fashion Bedding</v>
          </cell>
          <cell r="D1008" t="str">
            <v>COMFORTER (SET)</v>
          </cell>
          <cell r="E1008" t="str">
            <v>Madison Park Essentials</v>
          </cell>
          <cell r="F1008" t="str">
            <v>B</v>
          </cell>
        </row>
        <row r="1009">
          <cell r="A1009" t="str">
            <v>MPE10-733</v>
          </cell>
          <cell r="C1009" t="str">
            <v>Adult/Fashion Bedding</v>
          </cell>
          <cell r="D1009" t="str">
            <v>COMFORTER (SET)</v>
          </cell>
          <cell r="E1009" t="str">
            <v>Madison Park Essentials</v>
          </cell>
          <cell r="F1009" t="str">
            <v>B</v>
          </cell>
        </row>
        <row r="1010">
          <cell r="A1010" t="str">
            <v>MPE10-861</v>
          </cell>
          <cell r="C1010" t="str">
            <v>Adult/Fashion Bedding</v>
          </cell>
          <cell r="D1010" t="str">
            <v>COMFORTER (SET)</v>
          </cell>
          <cell r="E1010" t="str">
            <v>Madison Park Essentials</v>
          </cell>
          <cell r="F1010" t="str">
            <v>A</v>
          </cell>
        </row>
        <row r="1011">
          <cell r="A1011" t="str">
            <v>MPE10-860</v>
          </cell>
          <cell r="C1011" t="str">
            <v>Adult/Fashion Bedding</v>
          </cell>
          <cell r="D1011" t="str">
            <v>COMFORTER (SET)</v>
          </cell>
          <cell r="E1011" t="str">
            <v>Madison Park Essentials</v>
          </cell>
          <cell r="F1011" t="str">
            <v>A</v>
          </cell>
        </row>
        <row r="1012">
          <cell r="A1012" t="str">
            <v>MPE10-862</v>
          </cell>
          <cell r="C1012" t="str">
            <v>Adult/Fashion Bedding</v>
          </cell>
          <cell r="D1012" t="str">
            <v>COMFORTER (SET)</v>
          </cell>
          <cell r="E1012" t="str">
            <v>Madison Park Essentials</v>
          </cell>
          <cell r="F1012" t="str">
            <v>A</v>
          </cell>
        </row>
        <row r="1013">
          <cell r="A1013" t="str">
            <v>MPE10-863</v>
          </cell>
          <cell r="C1013" t="str">
            <v>Adult/Fashion Bedding</v>
          </cell>
          <cell r="D1013" t="str">
            <v>COMFORTER (SET)</v>
          </cell>
          <cell r="E1013" t="str">
            <v>Madison Park Essentials</v>
          </cell>
          <cell r="F1013" t="str">
            <v>A</v>
          </cell>
        </row>
        <row r="1014">
          <cell r="A1014" t="str">
            <v>MPE10-960</v>
          </cell>
          <cell r="B1014" t="str">
            <v>11/17/2025-12/05/2025</v>
          </cell>
          <cell r="C1014" t="str">
            <v>Adult/Fashion Bedding</v>
          </cell>
          <cell r="D1014" t="str">
            <v>COMFORTER (SET)</v>
          </cell>
          <cell r="E1014" t="str">
            <v>Madison Park Essentials</v>
          </cell>
          <cell r="F1014" t="str">
            <v>C</v>
          </cell>
        </row>
        <row r="1015">
          <cell r="A1015" t="str">
            <v>MPE10-957</v>
          </cell>
          <cell r="B1015" t="str">
            <v>11/17/2025-12/05/2025</v>
          </cell>
          <cell r="C1015" t="str">
            <v>Adult/Fashion Bedding</v>
          </cell>
          <cell r="D1015" t="str">
            <v>COMFORTER (SET)</v>
          </cell>
          <cell r="E1015" t="str">
            <v>Madison Park Essentials</v>
          </cell>
          <cell r="F1015" t="str">
            <v>C</v>
          </cell>
        </row>
        <row r="1016">
          <cell r="A1016" t="str">
            <v>MPE10-877</v>
          </cell>
          <cell r="C1016" t="str">
            <v>Adult/Fashion Bedding</v>
          </cell>
          <cell r="D1016" t="str">
            <v>COMFORTER (SET)</v>
          </cell>
          <cell r="E1016" t="str">
            <v>Madison Park Essentials</v>
          </cell>
          <cell r="F1016" t="str">
            <v>C</v>
          </cell>
        </row>
        <row r="1017">
          <cell r="A1017" t="str">
            <v>MPE10-876</v>
          </cell>
          <cell r="C1017" t="str">
            <v>Adult/Fashion Bedding</v>
          </cell>
          <cell r="D1017" t="str">
            <v>COMFORTER (SET)</v>
          </cell>
          <cell r="E1017" t="str">
            <v>Madison Park Essentials</v>
          </cell>
          <cell r="F1017" t="str">
            <v>C</v>
          </cell>
        </row>
        <row r="1018">
          <cell r="A1018" t="str">
            <v>MPE10-693</v>
          </cell>
          <cell r="C1018" t="str">
            <v>Adult/Fashion Bedding</v>
          </cell>
          <cell r="D1018" t="str">
            <v>COMFORTER (SET)</v>
          </cell>
          <cell r="E1018" t="str">
            <v>Madison Park Essentials</v>
          </cell>
          <cell r="F1018" t="str">
            <v>A++</v>
          </cell>
        </row>
        <row r="1019">
          <cell r="A1019" t="str">
            <v>MPE10-163</v>
          </cell>
          <cell r="C1019" t="str">
            <v>Adult/Fashion Bedding</v>
          </cell>
          <cell r="D1019" t="str">
            <v>COMFORTER (SET)</v>
          </cell>
          <cell r="E1019" t="str">
            <v>Madison Park Essentials</v>
          </cell>
          <cell r="F1019" t="str">
            <v>B+</v>
          </cell>
        </row>
        <row r="1020">
          <cell r="A1020" t="str">
            <v>MPE10-1201</v>
          </cell>
          <cell r="C1020" t="str">
            <v>Adult/Fashion Bedding</v>
          </cell>
          <cell r="D1020" t="str">
            <v>COMFORTER (SET)</v>
          </cell>
          <cell r="E1020" t="str">
            <v>Madison Park Essentials</v>
          </cell>
          <cell r="F1020" t="str">
            <v>TBD</v>
          </cell>
        </row>
        <row r="1021">
          <cell r="A1021" t="str">
            <v>MPE10-1196</v>
          </cell>
          <cell r="C1021" t="str">
            <v>Adult/Fashion Bedding</v>
          </cell>
          <cell r="D1021" t="str">
            <v>COMFORTER (SET)</v>
          </cell>
          <cell r="E1021" t="str">
            <v>Madison Park Essentials</v>
          </cell>
          <cell r="F1021" t="str">
            <v>TBD</v>
          </cell>
        </row>
        <row r="1022">
          <cell r="A1022" t="str">
            <v>MPE10-1197</v>
          </cell>
          <cell r="C1022" t="str">
            <v>Adult/Fashion Bedding</v>
          </cell>
          <cell r="D1022" t="str">
            <v>COMFORTER (SET)</v>
          </cell>
          <cell r="E1022" t="str">
            <v>Madison Park Essentials</v>
          </cell>
          <cell r="F1022" t="str">
            <v>TBD</v>
          </cell>
        </row>
        <row r="1023">
          <cell r="A1023" t="str">
            <v>MPE10-1198</v>
          </cell>
          <cell r="C1023" t="str">
            <v>Adult/Fashion Bedding</v>
          </cell>
          <cell r="D1023" t="str">
            <v>COMFORTER (SET)</v>
          </cell>
          <cell r="E1023" t="str">
            <v>Madison Park Essentials</v>
          </cell>
          <cell r="F1023" t="str">
            <v>TBD</v>
          </cell>
        </row>
        <row r="1024">
          <cell r="A1024" t="str">
            <v>MPE10-1202</v>
          </cell>
          <cell r="C1024" t="str">
            <v>Adult/Fashion Bedding</v>
          </cell>
          <cell r="D1024" t="str">
            <v>COMFORTER (SET)</v>
          </cell>
          <cell r="E1024" t="str">
            <v>Madison Park Essentials</v>
          </cell>
          <cell r="F1024" t="str">
            <v>TBD</v>
          </cell>
        </row>
        <row r="1025">
          <cell r="A1025" t="str">
            <v>MPE10-1203</v>
          </cell>
          <cell r="C1025" t="str">
            <v>Adult/Fashion Bedding</v>
          </cell>
          <cell r="D1025" t="str">
            <v>COMFORTER (SET)</v>
          </cell>
          <cell r="E1025" t="str">
            <v>Madison Park Essentials</v>
          </cell>
          <cell r="F1025" t="str">
            <v>TBD</v>
          </cell>
        </row>
        <row r="1026">
          <cell r="A1026" t="str">
            <v>MPE10-1204</v>
          </cell>
          <cell r="C1026" t="str">
            <v>Adult/Fashion Bedding</v>
          </cell>
          <cell r="D1026" t="str">
            <v>COMFORTER (SET)</v>
          </cell>
          <cell r="E1026" t="str">
            <v>Madison Park Essentials</v>
          </cell>
          <cell r="F1026" t="str">
            <v>TBD</v>
          </cell>
        </row>
        <row r="1027">
          <cell r="A1027" t="str">
            <v>MPE10-1205</v>
          </cell>
          <cell r="C1027" t="str">
            <v>Adult/Fashion Bedding</v>
          </cell>
          <cell r="D1027" t="str">
            <v>COMFORTER (SET)</v>
          </cell>
          <cell r="E1027" t="str">
            <v>Madison Park Essentials</v>
          </cell>
          <cell r="F1027" t="str">
            <v>TBD</v>
          </cell>
        </row>
        <row r="1028">
          <cell r="A1028" t="str">
            <v>MPE10-1199</v>
          </cell>
          <cell r="C1028" t="str">
            <v>Adult/Fashion Bedding</v>
          </cell>
          <cell r="D1028" t="str">
            <v>COMFORTER (SET)</v>
          </cell>
          <cell r="E1028" t="str">
            <v>Madison Park Essentials</v>
          </cell>
          <cell r="F1028" t="str">
            <v>TBD</v>
          </cell>
        </row>
        <row r="1029">
          <cell r="A1029" t="str">
            <v>MPE10-1200</v>
          </cell>
          <cell r="C1029" t="str">
            <v>Adult/Fashion Bedding</v>
          </cell>
          <cell r="D1029" t="str">
            <v>COMFORTER (SET)</v>
          </cell>
          <cell r="E1029" t="str">
            <v>Madison Park Essentials</v>
          </cell>
          <cell r="F1029" t="str">
            <v>TBD</v>
          </cell>
        </row>
        <row r="1030">
          <cell r="A1030" t="str">
            <v>MPE10-165</v>
          </cell>
          <cell r="C1030" t="str">
            <v>Adult/Fashion Bedding</v>
          </cell>
          <cell r="D1030" t="str">
            <v>COMFORTER (SET)</v>
          </cell>
          <cell r="E1030" t="str">
            <v>Madison Park Essentials</v>
          </cell>
          <cell r="F1030" t="str">
            <v>B+</v>
          </cell>
        </row>
        <row r="1031">
          <cell r="A1031" t="str">
            <v>MPE10-166</v>
          </cell>
          <cell r="C1031" t="str">
            <v>Adult/Fashion Bedding</v>
          </cell>
          <cell r="D1031" t="str">
            <v>COMFORTER (SET)</v>
          </cell>
          <cell r="E1031" t="str">
            <v>Madison Park Essentials</v>
          </cell>
          <cell r="F1031" t="str">
            <v>B+</v>
          </cell>
        </row>
        <row r="1032">
          <cell r="A1032" t="str">
            <v>MPE10-167</v>
          </cell>
          <cell r="C1032" t="str">
            <v>Adult/Fashion Bedding</v>
          </cell>
          <cell r="D1032" t="str">
            <v>COMFORTER (SET)</v>
          </cell>
          <cell r="E1032" t="str">
            <v>Madison Park Essentials</v>
          </cell>
          <cell r="F1032" t="str">
            <v>B+</v>
          </cell>
        </row>
        <row r="1033">
          <cell r="A1033" t="str">
            <v>MPE10-164</v>
          </cell>
          <cell r="C1033" t="str">
            <v>Adult/Fashion Bedding</v>
          </cell>
          <cell r="D1033" t="str">
            <v>COMFORTER (SET)</v>
          </cell>
          <cell r="E1033" t="str">
            <v>Madison Park Essentials</v>
          </cell>
          <cell r="F1033" t="str">
            <v>B+</v>
          </cell>
        </row>
        <row r="1034">
          <cell r="A1034" t="str">
            <v>MPE10-697</v>
          </cell>
          <cell r="C1034" t="str">
            <v>Adult/Fashion Bedding</v>
          </cell>
          <cell r="D1034" t="str">
            <v>COMFORTER (SET)</v>
          </cell>
          <cell r="E1034" t="str">
            <v>Madison Park Essentials</v>
          </cell>
          <cell r="F1034" t="str">
            <v>A++</v>
          </cell>
        </row>
        <row r="1035">
          <cell r="A1035" t="str">
            <v>MPE10-695</v>
          </cell>
          <cell r="C1035" t="str">
            <v>Adult/Fashion Bedding</v>
          </cell>
          <cell r="D1035" t="str">
            <v>COMFORTER (SET)</v>
          </cell>
          <cell r="E1035" t="str">
            <v>Madison Park Essentials</v>
          </cell>
          <cell r="F1035" t="str">
            <v>A++</v>
          </cell>
        </row>
        <row r="1036">
          <cell r="A1036" t="str">
            <v>MPE10-696</v>
          </cell>
          <cell r="C1036" t="str">
            <v>Adult/Fashion Bedding</v>
          </cell>
          <cell r="D1036" t="str">
            <v>COMFORTER (SET)</v>
          </cell>
          <cell r="E1036" t="str">
            <v>Madison Park Essentials</v>
          </cell>
          <cell r="F1036" t="str">
            <v>A++</v>
          </cell>
        </row>
        <row r="1037">
          <cell r="A1037" t="str">
            <v>MPE10-694</v>
          </cell>
          <cell r="C1037" t="str">
            <v>Adult/Fashion Bedding</v>
          </cell>
          <cell r="D1037" t="str">
            <v>COMFORTER (SET)</v>
          </cell>
          <cell r="E1037" t="str">
            <v>Madison Park Essentials</v>
          </cell>
          <cell r="F1037" t="str">
            <v>A++</v>
          </cell>
        </row>
        <row r="1038">
          <cell r="A1038" t="str">
            <v>MPE10-878</v>
          </cell>
          <cell r="B1038" t="str">
            <v>11/17/2025-12/05/2025</v>
          </cell>
          <cell r="C1038" t="str">
            <v>Adult/Fashion Bedding</v>
          </cell>
          <cell r="D1038" t="str">
            <v>COMFORTER (SET)</v>
          </cell>
          <cell r="E1038" t="str">
            <v>Madison Park Essentials</v>
          </cell>
          <cell r="F1038" t="str">
            <v>A++</v>
          </cell>
        </row>
        <row r="1039">
          <cell r="A1039" t="str">
            <v>MPE10-879</v>
          </cell>
          <cell r="B1039" t="str">
            <v>11/17/2025-12/05/2025</v>
          </cell>
          <cell r="C1039" t="str">
            <v>Adult/Fashion Bedding</v>
          </cell>
          <cell r="D1039" t="str">
            <v>COMFORTER (SET)</v>
          </cell>
          <cell r="E1039" t="str">
            <v>Madison Park Essentials</v>
          </cell>
          <cell r="F1039" t="str">
            <v>A++</v>
          </cell>
        </row>
        <row r="1040">
          <cell r="A1040" t="str">
            <v>MPE10-880</v>
          </cell>
          <cell r="B1040" t="str">
            <v>11/17/2025-12/05/2025</v>
          </cell>
          <cell r="C1040" t="str">
            <v>Adult/Fashion Bedding</v>
          </cell>
          <cell r="D1040" t="str">
            <v>COMFORTER (SET)</v>
          </cell>
          <cell r="E1040" t="str">
            <v>Madison Park Essentials</v>
          </cell>
          <cell r="F1040" t="str">
            <v>A++</v>
          </cell>
        </row>
        <row r="1041">
          <cell r="A1041" t="str">
            <v>MPE10-882</v>
          </cell>
          <cell r="B1041" t="str">
            <v>11/17/2025-12/05/2025</v>
          </cell>
          <cell r="C1041" t="str">
            <v>Adult/Fashion Bedding</v>
          </cell>
          <cell r="D1041" t="str">
            <v>COMFORTER (SET)</v>
          </cell>
          <cell r="E1041" t="str">
            <v>Madison Park Essentials</v>
          </cell>
          <cell r="F1041" t="str">
            <v>A++</v>
          </cell>
        </row>
        <row r="1042">
          <cell r="A1042" t="str">
            <v>MPE10-881</v>
          </cell>
          <cell r="B1042" t="str">
            <v>11/17/2025-12/05/2025</v>
          </cell>
          <cell r="C1042" t="str">
            <v>Adult/Fashion Bedding</v>
          </cell>
          <cell r="D1042" t="str">
            <v>COMFORTER (SET)</v>
          </cell>
          <cell r="E1042" t="str">
            <v>Madison Park Essentials</v>
          </cell>
          <cell r="F1042" t="str">
            <v>A++</v>
          </cell>
        </row>
        <row r="1043">
          <cell r="A1043" t="str">
            <v>MPE10-795</v>
          </cell>
          <cell r="C1043" t="str">
            <v>Adult/Fashion Bedding</v>
          </cell>
          <cell r="D1043" t="str">
            <v>COMFORTER (SET)</v>
          </cell>
          <cell r="E1043" t="str">
            <v>Madison Park Essentials</v>
          </cell>
          <cell r="F1043" t="str">
            <v>B+</v>
          </cell>
        </row>
        <row r="1044">
          <cell r="A1044" t="str">
            <v>MPE10-796</v>
          </cell>
          <cell r="C1044" t="str">
            <v>Adult/Fashion Bedding</v>
          </cell>
          <cell r="D1044" t="str">
            <v>COMFORTER (SET)</v>
          </cell>
          <cell r="E1044" t="str">
            <v>Madison Park Essentials</v>
          </cell>
          <cell r="F1044" t="str">
            <v>B+</v>
          </cell>
        </row>
        <row r="1045">
          <cell r="A1045" t="str">
            <v>MPE10-797</v>
          </cell>
          <cell r="C1045" t="str">
            <v>Adult/Fashion Bedding</v>
          </cell>
          <cell r="D1045" t="str">
            <v>COMFORTER (SET)</v>
          </cell>
          <cell r="E1045" t="str">
            <v>Madison Park Essentials</v>
          </cell>
          <cell r="F1045" t="str">
            <v>B+</v>
          </cell>
        </row>
        <row r="1046">
          <cell r="A1046" t="str">
            <v>MPP10-001</v>
          </cell>
          <cell r="C1046" t="str">
            <v>Adult/Fashion Bedding</v>
          </cell>
          <cell r="D1046" t="str">
            <v>COMFORTER (SET)</v>
          </cell>
          <cell r="E1046" t="str">
            <v>Madison Park Pure</v>
          </cell>
          <cell r="F1046" t="str">
            <v>B</v>
          </cell>
        </row>
        <row r="1047">
          <cell r="A1047" t="str">
            <v>MPP10-002</v>
          </cell>
          <cell r="C1047" t="str">
            <v>Adult/Fashion Bedding</v>
          </cell>
          <cell r="D1047" t="str">
            <v>COMFORTER (SET)</v>
          </cell>
          <cell r="E1047" t="str">
            <v>Madison Park Pure</v>
          </cell>
          <cell r="F1047" t="str">
            <v>B</v>
          </cell>
        </row>
        <row r="1048">
          <cell r="A1048" t="str">
            <v>MPS10-342</v>
          </cell>
          <cell r="B1048" t="str">
            <v>11/17/2025-12/05/2025</v>
          </cell>
          <cell r="C1048" t="str">
            <v>Adult/Fashion Bedding</v>
          </cell>
          <cell r="D1048" t="str">
            <v>COMFORTER (SET)</v>
          </cell>
          <cell r="E1048" t="str">
            <v>Madison Park Signature</v>
          </cell>
          <cell r="F1048" t="str">
            <v>B+</v>
          </cell>
        </row>
        <row r="1049">
          <cell r="A1049" t="str">
            <v>MPS10-341</v>
          </cell>
          <cell r="B1049" t="str">
            <v>11/17/2025-12/05/2025</v>
          </cell>
          <cell r="C1049" t="str">
            <v>Adult/Fashion Bedding</v>
          </cell>
          <cell r="D1049" t="str">
            <v>COMFORTER (SET)</v>
          </cell>
          <cell r="E1049" t="str">
            <v>Madison Park Signature</v>
          </cell>
          <cell r="F1049" t="str">
            <v>B+</v>
          </cell>
        </row>
        <row r="1050">
          <cell r="A1050" t="str">
            <v>MPS10-549</v>
          </cell>
          <cell r="C1050" t="str">
            <v>Adult/Fashion Bedding</v>
          </cell>
          <cell r="D1050" t="str">
            <v>COMFORTER (SET)</v>
          </cell>
          <cell r="E1050" t="str">
            <v>Madison Park Signature</v>
          </cell>
          <cell r="F1050" t="str">
            <v>TBD</v>
          </cell>
        </row>
        <row r="1051">
          <cell r="A1051" t="str">
            <v>MPS10-548</v>
          </cell>
          <cell r="C1051" t="str">
            <v>Adult/Fashion Bedding</v>
          </cell>
          <cell r="D1051" t="str">
            <v>COMFORTER (SET)</v>
          </cell>
          <cell r="E1051" t="str">
            <v>Madison Park Signature</v>
          </cell>
          <cell r="F1051" t="str">
            <v>TBD</v>
          </cell>
        </row>
        <row r="1052">
          <cell r="A1052" t="str">
            <v>MPS10-208</v>
          </cell>
          <cell r="C1052" t="str">
            <v>Adult/Fashion Bedding</v>
          </cell>
          <cell r="D1052" t="str">
            <v>COMFORTER (SET)</v>
          </cell>
          <cell r="E1052" t="str">
            <v>Madison Park Signature</v>
          </cell>
          <cell r="F1052" t="str">
            <v>A+</v>
          </cell>
        </row>
        <row r="1053">
          <cell r="A1053" t="str">
            <v>MPS10-207</v>
          </cell>
          <cell r="C1053" t="str">
            <v>Adult/Fashion Bedding</v>
          </cell>
          <cell r="D1053" t="str">
            <v>COMFORTER (SET)</v>
          </cell>
          <cell r="E1053" t="str">
            <v>Madison Park Signature</v>
          </cell>
          <cell r="F1053" t="str">
            <v>A+</v>
          </cell>
        </row>
        <row r="1054">
          <cell r="A1054" t="str">
            <v>MPS10-596</v>
          </cell>
          <cell r="B1054" t="str">
            <v>11/17/2025-12/05/2025</v>
          </cell>
          <cell r="C1054" t="str">
            <v>Adult/Fashion Bedding</v>
          </cell>
          <cell r="D1054" t="str">
            <v>COMFORTER (SET)</v>
          </cell>
          <cell r="E1054" t="str">
            <v>Madison Park Signature</v>
          </cell>
          <cell r="F1054" t="str">
            <v>TBD</v>
          </cell>
        </row>
        <row r="1055">
          <cell r="A1055" t="str">
            <v>MPS10-597</v>
          </cell>
          <cell r="B1055" t="str">
            <v>11/17/2025-12/05/2025</v>
          </cell>
          <cell r="C1055" t="str">
            <v>Adult/Fashion Bedding</v>
          </cell>
          <cell r="D1055" t="str">
            <v>COMFORTER (SET)</v>
          </cell>
          <cell r="E1055" t="str">
            <v>Madison Park Signature</v>
          </cell>
          <cell r="F1055" t="str">
            <v>TBD</v>
          </cell>
        </row>
        <row r="1056">
          <cell r="A1056" t="str">
            <v>MPS10-551</v>
          </cell>
          <cell r="C1056" t="str">
            <v>Adult/Fashion Bedding</v>
          </cell>
          <cell r="D1056" t="str">
            <v>COMFORTER (SET)</v>
          </cell>
          <cell r="E1056" t="str">
            <v>Madison Park Signature</v>
          </cell>
          <cell r="F1056" t="str">
            <v>TBD</v>
          </cell>
        </row>
        <row r="1057">
          <cell r="A1057" t="str">
            <v>MPS10-552</v>
          </cell>
          <cell r="C1057" t="str">
            <v>Adult/Fashion Bedding</v>
          </cell>
          <cell r="D1057" t="str">
            <v>COMFORTER (SET)</v>
          </cell>
          <cell r="E1057" t="str">
            <v>Madison Park Signature</v>
          </cell>
          <cell r="F1057" t="str">
            <v>TBD</v>
          </cell>
        </row>
        <row r="1058">
          <cell r="A1058" t="str">
            <v>MPS10-496</v>
          </cell>
          <cell r="C1058" t="str">
            <v>Adult/Fashion Bedding</v>
          </cell>
          <cell r="D1058" t="str">
            <v>COMFORTER (SET)</v>
          </cell>
          <cell r="E1058" t="str">
            <v>Madison Park Signature</v>
          </cell>
          <cell r="F1058" t="str">
            <v>A++</v>
          </cell>
        </row>
        <row r="1059">
          <cell r="A1059" t="str">
            <v>MPS10-497</v>
          </cell>
          <cell r="C1059" t="str">
            <v>Adult/Fashion Bedding</v>
          </cell>
          <cell r="D1059" t="str">
            <v>COMFORTER (SET)</v>
          </cell>
          <cell r="E1059" t="str">
            <v>Madison Park Signature</v>
          </cell>
          <cell r="F1059" t="str">
            <v>A++</v>
          </cell>
        </row>
        <row r="1060">
          <cell r="A1060" t="str">
            <v>MPS10-538</v>
          </cell>
          <cell r="C1060" t="str">
            <v>Adult/Fashion Bedding</v>
          </cell>
          <cell r="D1060" t="str">
            <v>COMFORTER (SET)</v>
          </cell>
          <cell r="E1060" t="str">
            <v>Madison Park Signature</v>
          </cell>
          <cell r="F1060" t="str">
            <v>A</v>
          </cell>
        </row>
        <row r="1061">
          <cell r="A1061" t="str">
            <v>MPS10-464</v>
          </cell>
          <cell r="C1061" t="str">
            <v>Adult/Fashion Bedding</v>
          </cell>
          <cell r="D1061" t="str">
            <v>COMFORTER (SET)</v>
          </cell>
          <cell r="E1061" t="str">
            <v>Madison Park Signature</v>
          </cell>
          <cell r="F1061" t="str">
            <v>A++</v>
          </cell>
        </row>
        <row r="1062">
          <cell r="A1062" t="str">
            <v>MPS10-463</v>
          </cell>
          <cell r="C1062" t="str">
            <v>Adult/Fashion Bedding</v>
          </cell>
          <cell r="D1062" t="str">
            <v>COMFORTER (SET)</v>
          </cell>
          <cell r="E1062" t="str">
            <v>Madison Park Signature</v>
          </cell>
          <cell r="F1062" t="str">
            <v>A++</v>
          </cell>
        </row>
        <row r="1063">
          <cell r="A1063" t="str">
            <v>MPS10-537</v>
          </cell>
          <cell r="C1063" t="str">
            <v>Adult/Fashion Bedding</v>
          </cell>
          <cell r="D1063" t="str">
            <v>COMFORTER (SET)</v>
          </cell>
          <cell r="E1063" t="str">
            <v>Madison Park Signature</v>
          </cell>
          <cell r="F1063" t="str">
            <v>A</v>
          </cell>
        </row>
        <row r="1064">
          <cell r="A1064" t="str">
            <v>MPS10-313</v>
          </cell>
          <cell r="C1064" t="str">
            <v>Adult/Fashion Bedding</v>
          </cell>
          <cell r="D1064" t="str">
            <v>COMFORTER (SET)</v>
          </cell>
          <cell r="E1064" t="str">
            <v>Madison Park Signature</v>
          </cell>
          <cell r="F1064" t="str">
            <v>B</v>
          </cell>
        </row>
        <row r="1065">
          <cell r="A1065" t="str">
            <v>MPS10-312</v>
          </cell>
          <cell r="C1065" t="str">
            <v>Adult/Fashion Bedding</v>
          </cell>
          <cell r="D1065" t="str">
            <v>COMFORTER (SET)</v>
          </cell>
          <cell r="E1065" t="str">
            <v>Madison Park Signature</v>
          </cell>
          <cell r="F1065" t="str">
            <v>B</v>
          </cell>
        </row>
        <row r="1066">
          <cell r="A1066" t="str">
            <v>MPS10-484</v>
          </cell>
          <cell r="C1066" t="str">
            <v>Adult/Fashion Bedding</v>
          </cell>
          <cell r="D1066" t="str">
            <v>COMFORTER (SET)</v>
          </cell>
          <cell r="E1066" t="str">
            <v>Madison Park Signature</v>
          </cell>
          <cell r="F1066" t="str">
            <v>A</v>
          </cell>
        </row>
        <row r="1067">
          <cell r="A1067" t="str">
            <v>MPS10-485</v>
          </cell>
          <cell r="C1067" t="str">
            <v>Adult/Fashion Bedding</v>
          </cell>
          <cell r="D1067" t="str">
            <v>COMFORTER (SET)</v>
          </cell>
          <cell r="E1067" t="str">
            <v>Madison Park Signature</v>
          </cell>
          <cell r="F1067" t="str">
            <v>A</v>
          </cell>
        </row>
        <row r="1068">
          <cell r="A1068" t="str">
            <v>MPS10-311</v>
          </cell>
          <cell r="B1068" t="str">
            <v>11/17/2025-12/05/2025</v>
          </cell>
          <cell r="C1068" t="str">
            <v>Adult/Fashion Bedding</v>
          </cell>
          <cell r="D1068" t="str">
            <v>COMFORTER (SET)</v>
          </cell>
          <cell r="E1068" t="str">
            <v>Madison Park Signature</v>
          </cell>
          <cell r="F1068" t="str">
            <v>B</v>
          </cell>
        </row>
        <row r="1069">
          <cell r="A1069" t="str">
            <v>MPS10-310</v>
          </cell>
          <cell r="B1069" t="str">
            <v>11/17/2025-12/05/2025</v>
          </cell>
          <cell r="C1069" t="str">
            <v>Adult/Fashion Bedding</v>
          </cell>
          <cell r="D1069" t="str">
            <v>COMFORTER (SET)</v>
          </cell>
          <cell r="E1069" t="str">
            <v>Madison Park Signature</v>
          </cell>
          <cell r="F1069" t="str">
            <v>B</v>
          </cell>
        </row>
        <row r="1070">
          <cell r="A1070" t="str">
            <v>MPS10-598</v>
          </cell>
          <cell r="C1070" t="str">
            <v>Adult/Fashion Bedding</v>
          </cell>
          <cell r="D1070" t="str">
            <v>COMFORTER (SET)</v>
          </cell>
          <cell r="E1070" t="str">
            <v>Madison Park Signature</v>
          </cell>
          <cell r="F1070" t="str">
            <v>TBD</v>
          </cell>
        </row>
        <row r="1071">
          <cell r="A1071" t="str">
            <v>MPS10-599</v>
          </cell>
          <cell r="C1071" t="str">
            <v>Adult/Fashion Bedding</v>
          </cell>
          <cell r="D1071" t="str">
            <v>COMFORTER (SET)</v>
          </cell>
          <cell r="E1071" t="str">
            <v>Madison Park Signature</v>
          </cell>
          <cell r="F1071" t="str">
            <v>TBD</v>
          </cell>
        </row>
        <row r="1072">
          <cell r="A1072" t="str">
            <v>MPS10-523</v>
          </cell>
          <cell r="C1072" t="str">
            <v>Adult/Fashion Bedding</v>
          </cell>
          <cell r="D1072" t="str">
            <v>COMFORTER (SET)</v>
          </cell>
          <cell r="E1072" t="str">
            <v>Madison Park Signature</v>
          </cell>
          <cell r="F1072" t="str">
            <v>B</v>
          </cell>
        </row>
        <row r="1073">
          <cell r="A1073" t="str">
            <v>MPS10-515</v>
          </cell>
          <cell r="C1073" t="str">
            <v>Adult/Fashion Bedding</v>
          </cell>
          <cell r="D1073" t="str">
            <v>COMFORTER (SET)</v>
          </cell>
          <cell r="E1073" t="str">
            <v>Madison Park Signature</v>
          </cell>
          <cell r="F1073" t="str">
            <v>C</v>
          </cell>
        </row>
        <row r="1074">
          <cell r="A1074" t="str">
            <v>MPS10-516</v>
          </cell>
          <cell r="C1074" t="str">
            <v>Adult/Fashion Bedding</v>
          </cell>
          <cell r="D1074" t="str">
            <v>COMFORTER (SET)</v>
          </cell>
          <cell r="E1074" t="str">
            <v>Madison Park Signature</v>
          </cell>
          <cell r="F1074" t="str">
            <v>C</v>
          </cell>
        </row>
        <row r="1075">
          <cell r="A1075" t="str">
            <v>MPS10-521</v>
          </cell>
          <cell r="B1075" t="str">
            <v>11/17/2025-12/05/2025</v>
          </cell>
          <cell r="C1075" t="str">
            <v>Adult/Fashion Bedding</v>
          </cell>
          <cell r="D1075" t="str">
            <v>COMFORTER (SET)</v>
          </cell>
          <cell r="E1075" t="str">
            <v>Madison Park Signature</v>
          </cell>
          <cell r="F1075" t="str">
            <v>C</v>
          </cell>
        </row>
        <row r="1076">
          <cell r="A1076" t="str">
            <v>MPS10-522</v>
          </cell>
          <cell r="B1076" t="str">
            <v>11/17/2025-12/05/2025</v>
          </cell>
          <cell r="C1076" t="str">
            <v>Adult/Fashion Bedding</v>
          </cell>
          <cell r="D1076" t="str">
            <v>COMFORTER (SET)</v>
          </cell>
          <cell r="E1076" t="str">
            <v>Madison Park Signature</v>
          </cell>
          <cell r="F1076" t="str">
            <v>C</v>
          </cell>
        </row>
        <row r="1077">
          <cell r="A1077" t="str">
            <v>MPS10-600</v>
          </cell>
          <cell r="B1077" t="str">
            <v>11/17/2025-12/05/2025</v>
          </cell>
          <cell r="C1077" t="str">
            <v>Adult/Fashion Bedding</v>
          </cell>
          <cell r="D1077" t="str">
            <v>COMFORTER (SET)</v>
          </cell>
          <cell r="E1077" t="str">
            <v>Madison Park Signature</v>
          </cell>
          <cell r="F1077" t="str">
            <v>TBD</v>
          </cell>
        </row>
        <row r="1078">
          <cell r="A1078" t="str">
            <v>MPS10-601</v>
          </cell>
          <cell r="B1078" t="str">
            <v>11/17/2025-12/05/2025</v>
          </cell>
          <cell r="C1078" t="str">
            <v>Adult/Fashion Bedding</v>
          </cell>
          <cell r="D1078" t="str">
            <v>COMFORTER (SET)</v>
          </cell>
          <cell r="E1078" t="str">
            <v>Madison Park Signature</v>
          </cell>
          <cell r="F1078" t="str">
            <v>TBD</v>
          </cell>
        </row>
        <row r="1079">
          <cell r="A1079" t="str">
            <v>MPS10-546</v>
          </cell>
          <cell r="C1079" t="str">
            <v>Adult/Fashion Bedding</v>
          </cell>
          <cell r="D1079" t="str">
            <v>COMFORTER (SET)</v>
          </cell>
          <cell r="E1079" t="str">
            <v>Madison Park Signature</v>
          </cell>
          <cell r="F1079" t="str">
            <v>TBD</v>
          </cell>
        </row>
        <row r="1080">
          <cell r="A1080" t="str">
            <v>MPS10-547</v>
          </cell>
          <cell r="C1080" t="str">
            <v>Adult/Fashion Bedding</v>
          </cell>
          <cell r="D1080" t="str">
            <v>COMFORTER (SET)</v>
          </cell>
          <cell r="E1080" t="str">
            <v>Madison Park Signature</v>
          </cell>
          <cell r="F1080" t="str">
            <v>TBD</v>
          </cell>
        </row>
        <row r="1081">
          <cell r="A1081" t="str">
            <v>MPS10-459</v>
          </cell>
          <cell r="B1081" t="str">
            <v>11/17/2025-12/05/2025</v>
          </cell>
          <cell r="C1081" t="str">
            <v>Adult/Fashion Bedding</v>
          </cell>
          <cell r="D1081" t="str">
            <v>COMFORTER (SET)</v>
          </cell>
          <cell r="E1081" t="str">
            <v>Madison Park Signature</v>
          </cell>
          <cell r="F1081" t="str">
            <v>B+</v>
          </cell>
        </row>
        <row r="1082">
          <cell r="A1082" t="str">
            <v>MPS10-458</v>
          </cell>
          <cell r="B1082" t="str">
            <v>11/17/2025-12/05/2025</v>
          </cell>
          <cell r="C1082" t="str">
            <v>Adult/Fashion Bedding</v>
          </cell>
          <cell r="D1082" t="str">
            <v>COMFORTER (SET)</v>
          </cell>
          <cell r="E1082" t="str">
            <v>Madison Park Signature</v>
          </cell>
          <cell r="F1082" t="str">
            <v>B+</v>
          </cell>
        </row>
        <row r="1083">
          <cell r="A1083" t="str">
            <v>MPS10-258</v>
          </cell>
          <cell r="C1083" t="str">
            <v>Adult/Fashion Bedding</v>
          </cell>
          <cell r="D1083" t="str">
            <v>COMFORTER (SET)</v>
          </cell>
          <cell r="E1083" t="str">
            <v>Madison Park Signature</v>
          </cell>
          <cell r="F1083" t="str">
            <v>A++</v>
          </cell>
        </row>
        <row r="1084">
          <cell r="A1084" t="str">
            <v>MPS10-257</v>
          </cell>
          <cell r="C1084" t="str">
            <v>Adult/Fashion Bedding</v>
          </cell>
          <cell r="D1084" t="str">
            <v>COMFORTER (SET)</v>
          </cell>
          <cell r="E1084" t="str">
            <v>Madison Park Signature</v>
          </cell>
          <cell r="F1084" t="str">
            <v>A++</v>
          </cell>
        </row>
        <row r="1085">
          <cell r="A1085" t="str">
            <v>MPS10-0001</v>
          </cell>
          <cell r="C1085" t="str">
            <v>Adult/Fashion Bedding</v>
          </cell>
          <cell r="D1085" t="str">
            <v>COMFORTER (SET)</v>
          </cell>
          <cell r="E1085" t="str">
            <v>Madison Park Signature</v>
          </cell>
          <cell r="F1085" t="str">
            <v>NEW</v>
          </cell>
        </row>
        <row r="1086">
          <cell r="A1086" t="str">
            <v>MPS10-0002</v>
          </cell>
          <cell r="C1086" t="str">
            <v>Adult/Fashion Bedding</v>
          </cell>
          <cell r="D1086" t="str">
            <v>COMFORTER (SET)</v>
          </cell>
          <cell r="E1086" t="str">
            <v>Madison Park Signature</v>
          </cell>
          <cell r="F1086" t="str">
            <v>NEW</v>
          </cell>
        </row>
        <row r="1087">
          <cell r="A1087" t="str">
            <v>MPS10-544</v>
          </cell>
          <cell r="C1087" t="str">
            <v>Adult/Fashion Bedding</v>
          </cell>
          <cell r="D1087" t="str">
            <v>COMFORTER (SET)</v>
          </cell>
          <cell r="E1087" t="str">
            <v>Madison Park Signature</v>
          </cell>
          <cell r="F1087" t="str">
            <v>B</v>
          </cell>
        </row>
        <row r="1088">
          <cell r="A1088" t="str">
            <v>MPS10-545</v>
          </cell>
          <cell r="C1088" t="str">
            <v>Adult/Fashion Bedding</v>
          </cell>
          <cell r="D1088" t="str">
            <v>COMFORTER (SET)</v>
          </cell>
          <cell r="E1088" t="str">
            <v>Madison Park Signature</v>
          </cell>
          <cell r="F1088" t="str">
            <v>B</v>
          </cell>
        </row>
        <row r="1089">
          <cell r="A1089" t="str">
            <v>MPS10-345</v>
          </cell>
          <cell r="C1089" t="str">
            <v>Adult/Fashion Bedding</v>
          </cell>
          <cell r="D1089" t="str">
            <v>COMFORTER (SET)</v>
          </cell>
          <cell r="E1089" t="str">
            <v>Madison Park Signature</v>
          </cell>
          <cell r="F1089" t="str">
            <v>A++</v>
          </cell>
        </row>
        <row r="1090">
          <cell r="A1090" t="str">
            <v>MPS10-346</v>
          </cell>
          <cell r="C1090" t="str">
            <v>Adult/Fashion Bedding</v>
          </cell>
          <cell r="D1090" t="str">
            <v>COMFORTER (SET)</v>
          </cell>
          <cell r="E1090" t="str">
            <v>Madison Park Signature</v>
          </cell>
          <cell r="F1090" t="str">
            <v>A++</v>
          </cell>
        </row>
        <row r="1091">
          <cell r="A1091" t="str">
            <v>MZ10-098</v>
          </cell>
          <cell r="C1091" t="str">
            <v>Adult/Fashion Bedding</v>
          </cell>
          <cell r="D1091" t="str">
            <v>COMFORTER (SET)</v>
          </cell>
          <cell r="E1091" t="str">
            <v>Mi Zone</v>
          </cell>
          <cell r="F1091" t="str">
            <v>B</v>
          </cell>
        </row>
        <row r="1092">
          <cell r="A1092" t="str">
            <v>MZ10-099</v>
          </cell>
          <cell r="C1092" t="str">
            <v>Adult/Fashion Bedding</v>
          </cell>
          <cell r="D1092" t="str">
            <v>COMFORTER (SET)</v>
          </cell>
          <cell r="E1092" t="str">
            <v>Mi Zone</v>
          </cell>
          <cell r="F1092" t="str">
            <v>B</v>
          </cell>
        </row>
        <row r="1093">
          <cell r="A1093" t="str">
            <v>MZ10-0560</v>
          </cell>
          <cell r="B1093" t="str">
            <v>11/17/2025-12/05/2025</v>
          </cell>
          <cell r="C1093" t="str">
            <v>Adult/Fashion Bedding</v>
          </cell>
          <cell r="D1093" t="str">
            <v>COMFORTER (SET)</v>
          </cell>
          <cell r="E1093" t="str">
            <v>Mi Zone</v>
          </cell>
          <cell r="F1093" t="str">
            <v>B</v>
          </cell>
        </row>
        <row r="1094">
          <cell r="A1094" t="str">
            <v>MZ10-0561</v>
          </cell>
          <cell r="B1094" t="str">
            <v>11/17/2025-12/05/2025</v>
          </cell>
          <cell r="C1094" t="str">
            <v>Adult/Fashion Bedding</v>
          </cell>
          <cell r="D1094" t="str">
            <v>COMFORTER (SET)</v>
          </cell>
          <cell r="E1094" t="str">
            <v>Mi Zone</v>
          </cell>
          <cell r="F1094" t="str">
            <v>B</v>
          </cell>
        </row>
        <row r="1095">
          <cell r="A1095" t="str">
            <v>MZ10-483</v>
          </cell>
          <cell r="B1095" t="str">
            <v>11/17/2025-12/05/2025</v>
          </cell>
          <cell r="C1095" t="str">
            <v>Adult/Fashion Bedding</v>
          </cell>
          <cell r="D1095" t="str">
            <v>COMFORTER (SET)</v>
          </cell>
          <cell r="E1095" t="str">
            <v>Mi Zone</v>
          </cell>
          <cell r="F1095" t="str">
            <v>B</v>
          </cell>
        </row>
        <row r="1096">
          <cell r="A1096" t="str">
            <v>MZ10-225</v>
          </cell>
          <cell r="B1096" t="str">
            <v>11/17/2025-12/05/2025</v>
          </cell>
          <cell r="C1096" t="str">
            <v>Adult/Fashion Bedding</v>
          </cell>
          <cell r="D1096" t="str">
            <v>COMFORTER (SET)</v>
          </cell>
          <cell r="E1096" t="str">
            <v>Mi Zone</v>
          </cell>
          <cell r="F1096" t="str">
            <v>B</v>
          </cell>
        </row>
        <row r="1097">
          <cell r="A1097" t="str">
            <v>MZ10-226</v>
          </cell>
          <cell r="B1097" t="str">
            <v>11/17/2025-12/05/2025</v>
          </cell>
          <cell r="C1097" t="str">
            <v>Adult/Fashion Bedding</v>
          </cell>
          <cell r="D1097" t="str">
            <v>COMFORTER (SET)</v>
          </cell>
          <cell r="E1097" t="str">
            <v>Mi Zone</v>
          </cell>
          <cell r="F1097" t="str">
            <v>B</v>
          </cell>
        </row>
        <row r="1098">
          <cell r="A1098" t="str">
            <v>MZ10-0648</v>
          </cell>
          <cell r="B1098" t="str">
            <v>11/17/2025-12/05/2025</v>
          </cell>
          <cell r="C1098" t="str">
            <v>Adult/Fashion Bedding</v>
          </cell>
          <cell r="D1098" t="str">
            <v>COMFORTER (SET)</v>
          </cell>
          <cell r="E1098" t="str">
            <v>Mi Zone</v>
          </cell>
          <cell r="F1098" t="str">
            <v>B</v>
          </cell>
        </row>
        <row r="1099">
          <cell r="A1099" t="str">
            <v>MZ10-0649</v>
          </cell>
          <cell r="B1099" t="str">
            <v>11/17/2025-12/05/2025</v>
          </cell>
          <cell r="C1099" t="str">
            <v>Adult/Fashion Bedding</v>
          </cell>
          <cell r="D1099" t="str">
            <v>COMFORTER (SET)</v>
          </cell>
          <cell r="E1099" t="str">
            <v>Mi Zone</v>
          </cell>
          <cell r="F1099" t="str">
            <v>B</v>
          </cell>
        </row>
        <row r="1100">
          <cell r="A1100" t="str">
            <v>MZ10-0642</v>
          </cell>
          <cell r="B1100" t="str">
            <v>11/17/2025-12/05/2025</v>
          </cell>
          <cell r="C1100" t="str">
            <v>Adult/Fashion Bedding</v>
          </cell>
          <cell r="D1100" t="str">
            <v>COMFORTER (SET)</v>
          </cell>
          <cell r="E1100" t="str">
            <v>Mi Zone</v>
          </cell>
          <cell r="F1100" t="str">
            <v>A+</v>
          </cell>
        </row>
        <row r="1101">
          <cell r="A1101" t="str">
            <v>MZ10-0643</v>
          </cell>
          <cell r="B1101" t="str">
            <v>11/17/2025-12/05/2025</v>
          </cell>
          <cell r="C1101" t="str">
            <v>Adult/Fashion Bedding</v>
          </cell>
          <cell r="D1101" t="str">
            <v>COMFORTER (SET)</v>
          </cell>
          <cell r="E1101" t="str">
            <v>Mi Zone</v>
          </cell>
          <cell r="F1101" t="str">
            <v>A+</v>
          </cell>
        </row>
        <row r="1102">
          <cell r="A1102" t="str">
            <v>MZ10-227</v>
          </cell>
          <cell r="C1102" t="str">
            <v>Adult/Fashion Bedding</v>
          </cell>
          <cell r="D1102" t="str">
            <v>COMFORTER (SET)</v>
          </cell>
          <cell r="E1102" t="str">
            <v>Mi Zone</v>
          </cell>
          <cell r="F1102" t="str">
            <v>B+</v>
          </cell>
        </row>
        <row r="1103">
          <cell r="A1103" t="str">
            <v>MZ10-228</v>
          </cell>
          <cell r="C1103" t="str">
            <v>Adult/Fashion Bedding</v>
          </cell>
          <cell r="D1103" t="str">
            <v>COMFORTER (SET)</v>
          </cell>
          <cell r="E1103" t="str">
            <v>Mi Zone</v>
          </cell>
          <cell r="F1103" t="str">
            <v>B+</v>
          </cell>
        </row>
        <row r="1104">
          <cell r="A1104" t="str">
            <v>MZ10-484</v>
          </cell>
          <cell r="C1104" t="str">
            <v>Adult/Fashion Bedding</v>
          </cell>
          <cell r="D1104" t="str">
            <v>COMFORTER (SET)</v>
          </cell>
          <cell r="E1104" t="str">
            <v>Mi Zone</v>
          </cell>
          <cell r="F1104" t="str">
            <v>B+</v>
          </cell>
        </row>
        <row r="1105">
          <cell r="A1105" t="str">
            <v>MZ10-0571</v>
          </cell>
          <cell r="B1105" t="str">
            <v>11/17/2025-12/05/2025</v>
          </cell>
          <cell r="C1105" t="str">
            <v>Adult/Fashion Bedding</v>
          </cell>
          <cell r="D1105" t="str">
            <v>COMFORTER (SET)</v>
          </cell>
          <cell r="E1105" t="str">
            <v>Mi Zone</v>
          </cell>
          <cell r="F1105" t="str">
            <v>A+</v>
          </cell>
        </row>
        <row r="1106">
          <cell r="A1106" t="str">
            <v>MZ10-0572</v>
          </cell>
          <cell r="B1106" t="str">
            <v>11/17/2025-12/05/2025</v>
          </cell>
          <cell r="C1106" t="str">
            <v>Adult/Fashion Bedding</v>
          </cell>
          <cell r="D1106" t="str">
            <v>COMFORTER (SET)</v>
          </cell>
          <cell r="E1106" t="str">
            <v>Mi Zone</v>
          </cell>
          <cell r="F1106" t="str">
            <v>A+</v>
          </cell>
        </row>
        <row r="1107">
          <cell r="A1107" t="str">
            <v>MZ10-0573</v>
          </cell>
          <cell r="B1107" t="str">
            <v>11/17/2025-12/05/2025</v>
          </cell>
          <cell r="C1107" t="str">
            <v>Adult/Fashion Bedding</v>
          </cell>
          <cell r="D1107" t="str">
            <v>COMFORTER (SET)</v>
          </cell>
          <cell r="E1107" t="str">
            <v>Mi Zone</v>
          </cell>
          <cell r="F1107" t="str">
            <v>A+</v>
          </cell>
        </row>
        <row r="1108">
          <cell r="A1108" t="str">
            <v>MZ10-0574</v>
          </cell>
          <cell r="B1108" t="str">
            <v>11/17/2025-12/05/2025</v>
          </cell>
          <cell r="C1108" t="str">
            <v>Adult/Fashion Bedding</v>
          </cell>
          <cell r="D1108" t="str">
            <v>COMFORTER (SET)</v>
          </cell>
          <cell r="E1108" t="str">
            <v>Mi Zone</v>
          </cell>
          <cell r="F1108" t="str">
            <v>A+</v>
          </cell>
        </row>
        <row r="1109">
          <cell r="A1109" t="str">
            <v>MZ10-0655</v>
          </cell>
          <cell r="B1109" t="str">
            <v>11/17/2025-12/05/2025</v>
          </cell>
          <cell r="C1109" t="str">
            <v>Adult/Fashion Bedding</v>
          </cell>
          <cell r="D1109" t="str">
            <v>COMFORTER (SET)</v>
          </cell>
          <cell r="E1109" t="str">
            <v>Mi Zone</v>
          </cell>
          <cell r="F1109" t="str">
            <v>B</v>
          </cell>
        </row>
        <row r="1110">
          <cell r="A1110" t="str">
            <v>MZ10-0651</v>
          </cell>
          <cell r="B1110" t="str">
            <v>11/17/2025-12/05/2025</v>
          </cell>
          <cell r="C1110" t="str">
            <v>Adult/Fashion Bedding</v>
          </cell>
          <cell r="D1110" t="str">
            <v>COMFORTER (SET)</v>
          </cell>
          <cell r="E1110" t="str">
            <v>Mi Zone</v>
          </cell>
          <cell r="F1110" t="str">
            <v>B</v>
          </cell>
        </row>
        <row r="1111">
          <cell r="A1111" t="str">
            <v>MZ10-0653</v>
          </cell>
          <cell r="B1111" t="str">
            <v>11/17/2025-12/05/2025</v>
          </cell>
          <cell r="C1111" t="str">
            <v>Adult/Fashion Bedding</v>
          </cell>
          <cell r="D1111" t="str">
            <v>COMFORTER (SET)</v>
          </cell>
          <cell r="E1111" t="str">
            <v>Mi Zone</v>
          </cell>
          <cell r="F1111" t="str">
            <v>B</v>
          </cell>
        </row>
        <row r="1112">
          <cell r="A1112" t="str">
            <v>MZ10-0654</v>
          </cell>
          <cell r="B1112" t="str">
            <v>11/17/2025-12/05/2025</v>
          </cell>
          <cell r="C1112" t="str">
            <v>Adult/Fashion Bedding</v>
          </cell>
          <cell r="D1112" t="str">
            <v>COMFORTER (SET)</v>
          </cell>
          <cell r="E1112" t="str">
            <v>Mi Zone</v>
          </cell>
          <cell r="F1112" t="str">
            <v>B</v>
          </cell>
        </row>
        <row r="1113">
          <cell r="A1113" t="str">
            <v>MZ10-0652</v>
          </cell>
          <cell r="B1113" t="str">
            <v>11/17/2025-12/05/2025</v>
          </cell>
          <cell r="C1113" t="str">
            <v>Adult/Fashion Bedding</v>
          </cell>
          <cell r="D1113" t="str">
            <v>COMFORTER (SET)</v>
          </cell>
          <cell r="E1113" t="str">
            <v>Mi Zone</v>
          </cell>
          <cell r="F1113" t="str">
            <v>B</v>
          </cell>
        </row>
        <row r="1114">
          <cell r="A1114" t="str">
            <v>MZ10-0650</v>
          </cell>
          <cell r="B1114" t="str">
            <v>11/17/2025-12/05/2025</v>
          </cell>
          <cell r="C1114" t="str">
            <v>Adult/Fashion Bedding</v>
          </cell>
          <cell r="D1114" t="str">
            <v>COMFORTER (SET)</v>
          </cell>
          <cell r="E1114" t="str">
            <v>Mi Zone</v>
          </cell>
          <cell r="F1114" t="str">
            <v>B</v>
          </cell>
        </row>
        <row r="1115">
          <cell r="A1115" t="str">
            <v>MZK10-271</v>
          </cell>
          <cell r="B1115" t="str">
            <v>11/17/2025-12/05/2025</v>
          </cell>
          <cell r="C1115" t="str">
            <v>Adult/Fashion Bedding</v>
          </cell>
          <cell r="D1115" t="str">
            <v>COMFORTER (SET)</v>
          </cell>
          <cell r="E1115" t="str">
            <v>Mi Zone Kids</v>
          </cell>
          <cell r="F1115" t="str">
            <v>B</v>
          </cell>
        </row>
        <row r="1116">
          <cell r="A1116" t="str">
            <v>MZK10-272</v>
          </cell>
          <cell r="B1116" t="str">
            <v>11/17/2025-12/05/2025</v>
          </cell>
          <cell r="C1116" t="str">
            <v>Adult/Fashion Bedding</v>
          </cell>
          <cell r="D1116" t="str">
            <v>COMFORTER (SET)</v>
          </cell>
          <cell r="E1116" t="str">
            <v>Mi Zone Kids</v>
          </cell>
          <cell r="F1116" t="str">
            <v>B</v>
          </cell>
        </row>
        <row r="1117">
          <cell r="A1117" t="str">
            <v>MZK10-208</v>
          </cell>
          <cell r="B1117" t="str">
            <v>11/17/2025-12/05/2025</v>
          </cell>
          <cell r="C1117" t="str">
            <v>Adult/Fashion Bedding</v>
          </cell>
          <cell r="D1117" t="str">
            <v>COMFORTER (SET)</v>
          </cell>
          <cell r="E1117" t="str">
            <v>Mi Zone Kids</v>
          </cell>
          <cell r="F1117" t="str">
            <v>B+</v>
          </cell>
        </row>
        <row r="1118">
          <cell r="A1118" t="str">
            <v>MZK10-209</v>
          </cell>
          <cell r="B1118" t="str">
            <v>11/17/2025-12/05/2025</v>
          </cell>
          <cell r="C1118" t="str">
            <v>Adult/Fashion Bedding</v>
          </cell>
          <cell r="D1118" t="str">
            <v>COMFORTER (SET)</v>
          </cell>
          <cell r="E1118" t="str">
            <v>Mi Zone Kids</v>
          </cell>
          <cell r="F1118" t="str">
            <v>B+</v>
          </cell>
        </row>
        <row r="1119">
          <cell r="A1119" t="str">
            <v>MZK10-164</v>
          </cell>
          <cell r="B1119" t="str">
            <v>11/17/2025-12/05/2025</v>
          </cell>
          <cell r="C1119" t="str">
            <v>Adult/Fashion Bedding</v>
          </cell>
          <cell r="D1119" t="str">
            <v>COMFORTER (SET)</v>
          </cell>
          <cell r="E1119" t="str">
            <v>Mi Zone Kids</v>
          </cell>
          <cell r="F1119" t="str">
            <v>A</v>
          </cell>
        </row>
        <row r="1120">
          <cell r="A1120" t="str">
            <v>MZK10-165</v>
          </cell>
          <cell r="B1120" t="str">
            <v>11/17/2025-12/05/2025</v>
          </cell>
          <cell r="C1120" t="str">
            <v>Adult/Fashion Bedding</v>
          </cell>
          <cell r="D1120" t="str">
            <v>COMFORTER (SET)</v>
          </cell>
          <cell r="E1120" t="str">
            <v>Mi Zone Kids</v>
          </cell>
          <cell r="F1120" t="str">
            <v>A</v>
          </cell>
        </row>
        <row r="1121">
          <cell r="A1121" t="str">
            <v>MZK10-168</v>
          </cell>
          <cell r="B1121" t="str">
            <v>11/17/2025-12/05/2025</v>
          </cell>
          <cell r="C1121" t="str">
            <v>Adult/Fashion Bedding</v>
          </cell>
          <cell r="D1121" t="str">
            <v>COMFORTER (SET)</v>
          </cell>
          <cell r="E1121" t="str">
            <v>Mi Zone Kids</v>
          </cell>
          <cell r="F1121" t="str">
            <v>B</v>
          </cell>
        </row>
        <row r="1122">
          <cell r="A1122" t="str">
            <v>MZK10-169</v>
          </cell>
          <cell r="B1122" t="str">
            <v>11/17/2025-12/05/2025</v>
          </cell>
          <cell r="C1122" t="str">
            <v>Adult/Fashion Bedding</v>
          </cell>
          <cell r="D1122" t="str">
            <v>COMFORTER (SET)</v>
          </cell>
          <cell r="E1122" t="str">
            <v>Mi Zone Kids</v>
          </cell>
          <cell r="F1122" t="str">
            <v>B</v>
          </cell>
        </row>
        <row r="1123">
          <cell r="A1123" t="str">
            <v>MZK10-261</v>
          </cell>
          <cell r="C1123" t="str">
            <v>Adult/Fashion Bedding</v>
          </cell>
          <cell r="D1123" t="str">
            <v>COMFORTER (SET)</v>
          </cell>
          <cell r="E1123" t="str">
            <v>Mi Zone Kids</v>
          </cell>
          <cell r="F1123" t="str">
            <v>B</v>
          </cell>
        </row>
        <row r="1124">
          <cell r="A1124" t="str">
            <v>MZK10-262</v>
          </cell>
          <cell r="C1124" t="str">
            <v>Adult/Fashion Bedding</v>
          </cell>
          <cell r="D1124" t="str">
            <v>COMFORTER (SET)</v>
          </cell>
          <cell r="E1124" t="str">
            <v>Mi Zone Kids</v>
          </cell>
          <cell r="F1124" t="str">
            <v>B</v>
          </cell>
        </row>
        <row r="1125">
          <cell r="A1125" t="str">
            <v>NS10-3705</v>
          </cell>
          <cell r="C1125" t="str">
            <v>Adult/Fashion Bedding</v>
          </cell>
          <cell r="D1125" t="str">
            <v>COMFORTER (SET)</v>
          </cell>
          <cell r="E1125" t="str">
            <v>N Natori</v>
          </cell>
          <cell r="F1125" t="str">
            <v>B</v>
          </cell>
        </row>
        <row r="1126">
          <cell r="A1126" t="str">
            <v>NS10-3706</v>
          </cell>
          <cell r="C1126" t="str">
            <v>Adult/Fashion Bedding</v>
          </cell>
          <cell r="D1126" t="str">
            <v>COMFORTER (SET)</v>
          </cell>
          <cell r="E1126" t="str">
            <v>N Natori</v>
          </cell>
          <cell r="F1126" t="str">
            <v>B</v>
          </cell>
        </row>
        <row r="1127">
          <cell r="A1127" t="str">
            <v>NS10-1849</v>
          </cell>
          <cell r="C1127" t="str">
            <v>Adult/Fashion Bedding</v>
          </cell>
          <cell r="D1127" t="str">
            <v>COMFORTER (SET)</v>
          </cell>
          <cell r="E1127" t="str">
            <v>N Natori</v>
          </cell>
          <cell r="F1127" t="str">
            <v>B</v>
          </cell>
        </row>
        <row r="1128">
          <cell r="A1128" t="str">
            <v>NS10-3654</v>
          </cell>
          <cell r="B1128" t="str">
            <v>11/17/2025-12/05/2025</v>
          </cell>
          <cell r="C1128" t="str">
            <v>Adult/Fashion Bedding</v>
          </cell>
          <cell r="D1128" t="str">
            <v>COMFORTER (SET)</v>
          </cell>
          <cell r="E1128" t="str">
            <v>N Natori</v>
          </cell>
          <cell r="F1128" t="str">
            <v>C</v>
          </cell>
        </row>
        <row r="1129">
          <cell r="A1129" t="str">
            <v>NS10-3244</v>
          </cell>
          <cell r="B1129" t="str">
            <v>11/17/2025-12/05/2025</v>
          </cell>
          <cell r="C1129" t="str">
            <v>Adult/Fashion Bedding</v>
          </cell>
          <cell r="D1129" t="str">
            <v>COMFORTER (SET)</v>
          </cell>
          <cell r="E1129" t="str">
            <v>N Natori</v>
          </cell>
          <cell r="F1129" t="str">
            <v>B+</v>
          </cell>
        </row>
        <row r="1130">
          <cell r="A1130" t="str">
            <v>NS10-3243</v>
          </cell>
          <cell r="B1130" t="str">
            <v>11/17/2025-12/05/2025</v>
          </cell>
          <cell r="C1130" t="str">
            <v>Adult/Fashion Bedding</v>
          </cell>
          <cell r="D1130" t="str">
            <v>COMFORTER (SET)</v>
          </cell>
          <cell r="E1130" t="str">
            <v>N Natori</v>
          </cell>
          <cell r="F1130" t="str">
            <v>B+</v>
          </cell>
        </row>
        <row r="1131">
          <cell r="A1131" t="str">
            <v>NS10-3249</v>
          </cell>
          <cell r="C1131" t="str">
            <v>Adult/Fashion Bedding</v>
          </cell>
          <cell r="D1131" t="str">
            <v>COMFORTER (SET)</v>
          </cell>
          <cell r="E1131" t="str">
            <v>N Natori</v>
          </cell>
          <cell r="F1131" t="str">
            <v>B+</v>
          </cell>
        </row>
        <row r="1132">
          <cell r="A1132" t="str">
            <v>NS10-3250</v>
          </cell>
          <cell r="C1132" t="str">
            <v>Adult/Fashion Bedding</v>
          </cell>
          <cell r="D1132" t="str">
            <v>COMFORTER (SET)</v>
          </cell>
          <cell r="E1132" t="str">
            <v>N Natori</v>
          </cell>
          <cell r="F1132" t="str">
            <v>B+</v>
          </cell>
        </row>
        <row r="1133">
          <cell r="A1133" t="str">
            <v>NS10-3256</v>
          </cell>
          <cell r="B1133" t="str">
            <v>11/17/2025-12/05/2025</v>
          </cell>
          <cell r="C1133" t="str">
            <v>Adult/Fashion Bedding</v>
          </cell>
          <cell r="D1133" t="str">
            <v>COMFORTER (SET)</v>
          </cell>
          <cell r="E1133" t="str">
            <v>N Natori</v>
          </cell>
          <cell r="F1133" t="str">
            <v>B+</v>
          </cell>
        </row>
        <row r="1134">
          <cell r="A1134" t="str">
            <v>NS10-3255</v>
          </cell>
          <cell r="B1134" t="str">
            <v>11/17/2025-12/05/2025</v>
          </cell>
          <cell r="C1134" t="str">
            <v>Adult/Fashion Bedding</v>
          </cell>
          <cell r="D1134" t="str">
            <v>COMFORTER (SET)</v>
          </cell>
          <cell r="E1134" t="str">
            <v>N Natori</v>
          </cell>
          <cell r="F1134" t="str">
            <v>B+</v>
          </cell>
        </row>
        <row r="1135">
          <cell r="A1135" t="str">
            <v>RH10-0010</v>
          </cell>
          <cell r="B1135" t="str">
            <v>11/17/2025-12/05/2025</v>
          </cell>
          <cell r="C1135" t="str">
            <v>Adult/Fashion Bedding</v>
          </cell>
          <cell r="D1135" t="str">
            <v>COMFORTER (SET)</v>
          </cell>
          <cell r="E1135" t="str">
            <v>Regency Heights</v>
          </cell>
          <cell r="F1135" t="str">
            <v>EXT</v>
          </cell>
        </row>
        <row r="1136">
          <cell r="A1136" t="str">
            <v>RH10-0011</v>
          </cell>
          <cell r="B1136" t="str">
            <v>11/17/2025-12/05/2025</v>
          </cell>
          <cell r="C1136" t="str">
            <v>Adult/Fashion Bedding</v>
          </cell>
          <cell r="D1136" t="str">
            <v>COMFORTER (SET)</v>
          </cell>
          <cell r="E1136" t="str">
            <v>Regency Heights</v>
          </cell>
          <cell r="F1136" t="str">
            <v>EXT</v>
          </cell>
        </row>
        <row r="1137">
          <cell r="A1137" t="str">
            <v>RH10-0012</v>
          </cell>
          <cell r="B1137" t="str">
            <v>11/17/2025-12/05/2025</v>
          </cell>
          <cell r="C1137" t="str">
            <v>Adult/Fashion Bedding</v>
          </cell>
          <cell r="D1137" t="str">
            <v>COMFORTER (SET)</v>
          </cell>
          <cell r="E1137" t="str">
            <v>Regency Heights</v>
          </cell>
          <cell r="F1137" t="str">
            <v>EXT</v>
          </cell>
        </row>
        <row r="1138">
          <cell r="A1138" t="str">
            <v>RH10-0014</v>
          </cell>
          <cell r="B1138" t="str">
            <v>11/17/2025-12/05/2025</v>
          </cell>
          <cell r="C1138" t="str">
            <v>Adult/Fashion Bedding</v>
          </cell>
          <cell r="D1138" t="str">
            <v>COMFORTER (SET)</v>
          </cell>
          <cell r="E1138" t="str">
            <v>Regency Heights</v>
          </cell>
          <cell r="F1138" t="str">
            <v>EXT</v>
          </cell>
        </row>
        <row r="1139">
          <cell r="A1139" t="str">
            <v>RH10-0015</v>
          </cell>
          <cell r="B1139" t="str">
            <v>11/17/2025-12/05/2025</v>
          </cell>
          <cell r="C1139" t="str">
            <v>Adult/Fashion Bedding</v>
          </cell>
          <cell r="D1139" t="str">
            <v>COMFORTER (SET)</v>
          </cell>
          <cell r="E1139" t="str">
            <v>Regency Heights</v>
          </cell>
          <cell r="F1139" t="str">
            <v>EXT</v>
          </cell>
        </row>
        <row r="1140">
          <cell r="A1140" t="str">
            <v>RH10-0016</v>
          </cell>
          <cell r="B1140" t="str">
            <v>11/17/2025-12/05/2025</v>
          </cell>
          <cell r="C1140" t="str">
            <v>Adult/Fashion Bedding</v>
          </cell>
          <cell r="D1140" t="str">
            <v>COMFORTER (SET)</v>
          </cell>
          <cell r="E1140" t="str">
            <v>Regency Heights</v>
          </cell>
          <cell r="F1140" t="str">
            <v>EXT</v>
          </cell>
        </row>
        <row r="1141">
          <cell r="A1141" t="str">
            <v>RH10-0017</v>
          </cell>
          <cell r="B1141" t="str">
            <v>11/17/2025-12/05/2025</v>
          </cell>
          <cell r="C1141" t="str">
            <v>Adult/Fashion Bedding</v>
          </cell>
          <cell r="D1141" t="str">
            <v>COMFORTER (SET)</v>
          </cell>
          <cell r="E1141" t="str">
            <v>Regency Heights</v>
          </cell>
          <cell r="F1141" t="str">
            <v>EXT</v>
          </cell>
        </row>
        <row r="1142">
          <cell r="A1142" t="str">
            <v>RH10-0018</v>
          </cell>
          <cell r="B1142" t="str">
            <v>11/17/2025-12/05/2025</v>
          </cell>
          <cell r="C1142" t="str">
            <v>Adult/Fashion Bedding</v>
          </cell>
          <cell r="D1142" t="str">
            <v>COMFORTER (SET)</v>
          </cell>
          <cell r="E1142" t="str">
            <v>Regency Heights</v>
          </cell>
          <cell r="F1142" t="str">
            <v>EXT</v>
          </cell>
        </row>
        <row r="1143">
          <cell r="A1143" t="str">
            <v>RH10-0022</v>
          </cell>
          <cell r="B1143" t="str">
            <v>11/17/2025-12/05/2025</v>
          </cell>
          <cell r="C1143" t="str">
            <v>Adult/Fashion Bedding</v>
          </cell>
          <cell r="D1143" t="str">
            <v>COMFORTER (SET)</v>
          </cell>
          <cell r="E1143" t="str">
            <v>Regency Heights</v>
          </cell>
          <cell r="F1143" t="str">
            <v>EXT</v>
          </cell>
        </row>
        <row r="1144">
          <cell r="A1144" t="str">
            <v>RH10-0023</v>
          </cell>
          <cell r="B1144" t="str">
            <v>11/17/2025-12/05/2025</v>
          </cell>
          <cell r="C1144" t="str">
            <v>Adult/Fashion Bedding</v>
          </cell>
          <cell r="D1144" t="str">
            <v>COMFORTER (SET)</v>
          </cell>
          <cell r="E1144" t="str">
            <v>Regency Heights</v>
          </cell>
          <cell r="F1144" t="str">
            <v>EXT</v>
          </cell>
        </row>
        <row r="1145">
          <cell r="A1145" t="str">
            <v>RH10-0024</v>
          </cell>
          <cell r="B1145" t="str">
            <v>11/17/2025-12/05/2025</v>
          </cell>
          <cell r="C1145" t="str">
            <v>Adult/Fashion Bedding</v>
          </cell>
          <cell r="D1145" t="str">
            <v>COMFORTER (SET)</v>
          </cell>
          <cell r="E1145" t="str">
            <v>Regency Heights</v>
          </cell>
          <cell r="F1145" t="str">
            <v>EXT</v>
          </cell>
        </row>
        <row r="1146">
          <cell r="A1146" t="str">
            <v>AM10-0124</v>
          </cell>
          <cell r="C1146" t="str">
            <v>Adult/Fashion Bedding</v>
          </cell>
          <cell r="D1146" t="str">
            <v>COMFORTER (SET)</v>
          </cell>
          <cell r="E1146" t="str">
            <v>Super Listing</v>
          </cell>
          <cell r="F1146" t="str">
            <v>B+</v>
          </cell>
        </row>
        <row r="1147">
          <cell r="A1147" t="str">
            <v>AM10-0125</v>
          </cell>
          <cell r="C1147" t="str">
            <v>Adult/Fashion Bedding</v>
          </cell>
          <cell r="D1147" t="str">
            <v>COMFORTER (SET)</v>
          </cell>
          <cell r="E1147" t="str">
            <v>Super Listing</v>
          </cell>
          <cell r="F1147" t="str">
            <v>B</v>
          </cell>
        </row>
        <row r="1148">
          <cell r="A1148" t="str">
            <v>AM10-0126</v>
          </cell>
          <cell r="C1148" t="str">
            <v>Adult/Fashion Bedding</v>
          </cell>
          <cell r="D1148" t="str">
            <v>COMFORTER (SET)</v>
          </cell>
          <cell r="E1148" t="str">
            <v>Super Listing</v>
          </cell>
          <cell r="F1148" t="str">
            <v>B</v>
          </cell>
        </row>
        <row r="1149">
          <cell r="A1149" t="str">
            <v>AM10-0123</v>
          </cell>
          <cell r="C1149" t="str">
            <v>Adult/Fashion Bedding</v>
          </cell>
          <cell r="D1149" t="str">
            <v>COMFORTER (SET)</v>
          </cell>
          <cell r="E1149" t="str">
            <v>Super Listing</v>
          </cell>
          <cell r="F1149" t="str">
            <v>B+</v>
          </cell>
        </row>
        <row r="1150">
          <cell r="A1150" t="str">
            <v>AM10-0122</v>
          </cell>
          <cell r="C1150" t="str">
            <v>Adult/Fashion Bedding</v>
          </cell>
          <cell r="D1150" t="str">
            <v>COMFORTER (SET)</v>
          </cell>
          <cell r="E1150" t="str">
            <v>Super Listing</v>
          </cell>
          <cell r="F1150" t="str">
            <v>B+</v>
          </cell>
        </row>
        <row r="1151">
          <cell r="A1151" t="str">
            <v>AM10-0127</v>
          </cell>
          <cell r="C1151" t="str">
            <v>Adult/Fashion Bedding</v>
          </cell>
          <cell r="D1151" t="str">
            <v>COMFORTER (SET)</v>
          </cell>
          <cell r="E1151" t="str">
            <v>Super Listing</v>
          </cell>
          <cell r="F1151" t="str">
            <v>B</v>
          </cell>
        </row>
        <row r="1152">
          <cell r="A1152" t="str">
            <v>AM10-0553</v>
          </cell>
          <cell r="C1152" t="str">
            <v>Adult/Fashion Bedding</v>
          </cell>
          <cell r="D1152" t="str">
            <v>COMFORTER (SET)</v>
          </cell>
          <cell r="E1152" t="str">
            <v>Super Listing</v>
          </cell>
          <cell r="F1152" t="str">
            <v>TBD</v>
          </cell>
        </row>
        <row r="1153">
          <cell r="A1153" t="str">
            <v>AM10-0554</v>
          </cell>
          <cell r="C1153" t="str">
            <v>Adult/Fashion Bedding</v>
          </cell>
          <cell r="D1153" t="str">
            <v>COMFORTER (SET)</v>
          </cell>
          <cell r="E1153" t="str">
            <v>Super Listing</v>
          </cell>
          <cell r="F1153" t="str">
            <v>TBD</v>
          </cell>
        </row>
        <row r="1154">
          <cell r="A1154" t="str">
            <v>AM10-0555</v>
          </cell>
          <cell r="C1154" t="str">
            <v>Adult/Fashion Bedding</v>
          </cell>
          <cell r="D1154" t="str">
            <v>COMFORTER (SET)</v>
          </cell>
          <cell r="E1154" t="str">
            <v>Super Listing</v>
          </cell>
          <cell r="F1154" t="str">
            <v>TBD</v>
          </cell>
        </row>
        <row r="1155">
          <cell r="A1155" t="str">
            <v>AM10-0556</v>
          </cell>
          <cell r="C1155" t="str">
            <v>Adult/Fashion Bedding</v>
          </cell>
          <cell r="D1155" t="str">
            <v>COMFORTER (SET)</v>
          </cell>
          <cell r="E1155" t="str">
            <v>Super Listing</v>
          </cell>
          <cell r="F1155" t="str">
            <v>TBD</v>
          </cell>
        </row>
        <row r="1156">
          <cell r="A1156" t="str">
            <v>AM10-0557</v>
          </cell>
          <cell r="C1156" t="str">
            <v>Adult/Fashion Bedding</v>
          </cell>
          <cell r="D1156" t="str">
            <v>COMFORTER (SET)</v>
          </cell>
          <cell r="E1156" t="str">
            <v>Super Listing</v>
          </cell>
          <cell r="F1156" t="str">
            <v>TBD</v>
          </cell>
        </row>
        <row r="1157">
          <cell r="A1157" t="str">
            <v>AM10-0558</v>
          </cell>
          <cell r="C1157" t="str">
            <v>Adult/Fashion Bedding</v>
          </cell>
          <cell r="D1157" t="str">
            <v>COMFORTER (SET)</v>
          </cell>
          <cell r="E1157" t="str">
            <v>Super Listing</v>
          </cell>
          <cell r="F1157" t="str">
            <v>NEW</v>
          </cell>
        </row>
        <row r="1158">
          <cell r="A1158" t="str">
            <v>AM10-0559</v>
          </cell>
          <cell r="C1158" t="str">
            <v>Adult/Fashion Bedding</v>
          </cell>
          <cell r="D1158" t="str">
            <v>COMFORTER (SET)</v>
          </cell>
          <cell r="E1158" t="str">
            <v>Super Listing</v>
          </cell>
          <cell r="F1158" t="str">
            <v>NEW</v>
          </cell>
        </row>
        <row r="1159">
          <cell r="A1159" t="str">
            <v>AM10-0560</v>
          </cell>
          <cell r="C1159" t="str">
            <v>Adult/Fashion Bedding</v>
          </cell>
          <cell r="D1159" t="str">
            <v>COMFORTER (SET)</v>
          </cell>
          <cell r="E1159" t="str">
            <v>Super Listing</v>
          </cell>
          <cell r="F1159" t="str">
            <v>NEW</v>
          </cell>
        </row>
        <row r="1160">
          <cell r="A1160" t="str">
            <v>AM10-0561</v>
          </cell>
          <cell r="C1160" t="str">
            <v>Adult/Fashion Bedding</v>
          </cell>
          <cell r="D1160" t="str">
            <v>COMFORTER (SET)</v>
          </cell>
          <cell r="E1160" t="str">
            <v>Super Listing</v>
          </cell>
          <cell r="F1160" t="str">
            <v>NEW</v>
          </cell>
        </row>
        <row r="1161">
          <cell r="A1161" t="str">
            <v>AM10-0562</v>
          </cell>
          <cell r="C1161" t="str">
            <v>Adult/Fashion Bedding</v>
          </cell>
          <cell r="D1161" t="str">
            <v>COMFORTER (SET)</v>
          </cell>
          <cell r="E1161" t="str">
            <v>Super Listing</v>
          </cell>
          <cell r="F1161" t="str">
            <v>NEW</v>
          </cell>
        </row>
        <row r="1162">
          <cell r="A1162" t="str">
            <v>AM10-0563</v>
          </cell>
          <cell r="C1162" t="str">
            <v>Adult/Fashion Bedding</v>
          </cell>
          <cell r="D1162" t="str">
            <v>COMFORTER (SET)</v>
          </cell>
          <cell r="E1162" t="str">
            <v>Super Listing</v>
          </cell>
          <cell r="F1162" t="str">
            <v>TBD</v>
          </cell>
        </row>
        <row r="1163">
          <cell r="A1163" t="str">
            <v>AM10-0564</v>
          </cell>
          <cell r="C1163" t="str">
            <v>Adult/Fashion Bedding</v>
          </cell>
          <cell r="D1163" t="str">
            <v>COMFORTER (SET)</v>
          </cell>
          <cell r="E1163" t="str">
            <v>Super Listing</v>
          </cell>
          <cell r="F1163" t="str">
            <v>TBD</v>
          </cell>
        </row>
        <row r="1164">
          <cell r="A1164" t="str">
            <v>AM10-0565</v>
          </cell>
          <cell r="C1164" t="str">
            <v>Adult/Fashion Bedding</v>
          </cell>
          <cell r="D1164" t="str">
            <v>COMFORTER (SET)</v>
          </cell>
          <cell r="E1164" t="str">
            <v>Super Listing</v>
          </cell>
          <cell r="F1164" t="str">
            <v>TBD</v>
          </cell>
        </row>
        <row r="1165">
          <cell r="A1165" t="str">
            <v>AM10-0566</v>
          </cell>
          <cell r="C1165" t="str">
            <v>Adult/Fashion Bedding</v>
          </cell>
          <cell r="D1165" t="str">
            <v>COMFORTER (SET)</v>
          </cell>
          <cell r="E1165" t="str">
            <v>Super Listing</v>
          </cell>
          <cell r="F1165" t="str">
            <v>TBD</v>
          </cell>
        </row>
        <row r="1166">
          <cell r="A1166" t="str">
            <v>AM10-0567</v>
          </cell>
          <cell r="C1166" t="str">
            <v>Adult/Fashion Bedding</v>
          </cell>
          <cell r="D1166" t="str">
            <v>COMFORTER (SET)</v>
          </cell>
          <cell r="E1166" t="str">
            <v>Super Listing</v>
          </cell>
          <cell r="F1166" t="str">
            <v>NEW</v>
          </cell>
        </row>
        <row r="1167">
          <cell r="A1167" t="str">
            <v>AM10-0568</v>
          </cell>
          <cell r="C1167" t="str">
            <v>Adult/Fashion Bedding</v>
          </cell>
          <cell r="D1167" t="str">
            <v>COMFORTER (SET)</v>
          </cell>
          <cell r="E1167" t="str">
            <v>Super Listing</v>
          </cell>
          <cell r="F1167" t="str">
            <v>TBD</v>
          </cell>
        </row>
        <row r="1168">
          <cell r="A1168" t="str">
            <v>AM10-0569</v>
          </cell>
          <cell r="C1168" t="str">
            <v>Adult/Fashion Bedding</v>
          </cell>
          <cell r="D1168" t="str">
            <v>COMFORTER (SET)</v>
          </cell>
          <cell r="E1168" t="str">
            <v>Super Listing</v>
          </cell>
          <cell r="F1168" t="str">
            <v>TBD</v>
          </cell>
        </row>
        <row r="1169">
          <cell r="A1169" t="str">
            <v>AM10-0570</v>
          </cell>
          <cell r="C1169" t="str">
            <v>Adult/Fashion Bedding</v>
          </cell>
          <cell r="D1169" t="str">
            <v>COMFORTER (SET)</v>
          </cell>
          <cell r="E1169" t="str">
            <v>Super Listing</v>
          </cell>
          <cell r="F1169" t="str">
            <v>TBD</v>
          </cell>
        </row>
        <row r="1170">
          <cell r="A1170" t="str">
            <v>AM10-0571</v>
          </cell>
          <cell r="C1170" t="str">
            <v>Adult/Fashion Bedding</v>
          </cell>
          <cell r="D1170" t="str">
            <v>COMFORTER (SET)</v>
          </cell>
          <cell r="E1170" t="str">
            <v>Super Listing</v>
          </cell>
          <cell r="F1170" t="str">
            <v>NEW</v>
          </cell>
        </row>
        <row r="1171">
          <cell r="A1171" t="str">
            <v>AM10-0572</v>
          </cell>
          <cell r="C1171" t="str">
            <v>Adult/Fashion Bedding</v>
          </cell>
          <cell r="D1171" t="str">
            <v>COMFORTER (SET)</v>
          </cell>
          <cell r="E1171" t="str">
            <v>Super Listing</v>
          </cell>
          <cell r="F1171" t="str">
            <v>NEW</v>
          </cell>
        </row>
        <row r="1172">
          <cell r="A1172" t="str">
            <v>AM10-0609</v>
          </cell>
          <cell r="C1172" t="str">
            <v>Adult/Fashion Bedding</v>
          </cell>
          <cell r="D1172" t="str">
            <v>COMFORTER (SET)</v>
          </cell>
          <cell r="E1172" t="str">
            <v>Super Listing</v>
          </cell>
          <cell r="F1172" t="str">
            <v>TBD</v>
          </cell>
        </row>
        <row r="1173">
          <cell r="A1173" t="str">
            <v>AM10-0610</v>
          </cell>
          <cell r="C1173" t="str">
            <v>Adult/Fashion Bedding</v>
          </cell>
          <cell r="D1173" t="str">
            <v>COMFORTER (SET)</v>
          </cell>
          <cell r="E1173" t="str">
            <v>Super Listing</v>
          </cell>
          <cell r="F1173" t="str">
            <v>TBD</v>
          </cell>
        </row>
        <row r="1174">
          <cell r="A1174" t="str">
            <v>AM10-0611</v>
          </cell>
          <cell r="C1174" t="str">
            <v>Adult/Fashion Bedding</v>
          </cell>
          <cell r="D1174" t="str">
            <v>COMFORTER (SET)</v>
          </cell>
          <cell r="E1174" t="str">
            <v>Super Listing</v>
          </cell>
          <cell r="F1174" t="str">
            <v>TBD</v>
          </cell>
        </row>
        <row r="1175">
          <cell r="A1175" t="str">
            <v>AM10-0612</v>
          </cell>
          <cell r="C1175" t="str">
            <v>Adult/Fashion Bedding</v>
          </cell>
          <cell r="D1175" t="str">
            <v>COMFORTER (SET)</v>
          </cell>
          <cell r="E1175" t="str">
            <v>Super Listing</v>
          </cell>
          <cell r="F1175" t="str">
            <v>TBD</v>
          </cell>
        </row>
        <row r="1176">
          <cell r="A1176" t="str">
            <v>AM10-0613</v>
          </cell>
          <cell r="C1176" t="str">
            <v>Adult/Fashion Bedding</v>
          </cell>
          <cell r="D1176" t="str">
            <v>COMFORTER (SET)</v>
          </cell>
          <cell r="E1176" t="str">
            <v>Super Listing</v>
          </cell>
          <cell r="F1176" t="str">
            <v>TBD</v>
          </cell>
        </row>
        <row r="1177">
          <cell r="A1177" t="str">
            <v>AM10-0605</v>
          </cell>
          <cell r="C1177" t="str">
            <v>Adult/Fashion Bedding</v>
          </cell>
          <cell r="D1177" t="str">
            <v>COMFORTER (SET)</v>
          </cell>
          <cell r="E1177" t="str">
            <v>Super Listing</v>
          </cell>
          <cell r="F1177" t="str">
            <v>TBD</v>
          </cell>
        </row>
        <row r="1178">
          <cell r="A1178" t="str">
            <v>AM10-0606</v>
          </cell>
          <cell r="C1178" t="str">
            <v>Adult/Fashion Bedding</v>
          </cell>
          <cell r="D1178" t="str">
            <v>COMFORTER (SET)</v>
          </cell>
          <cell r="E1178" t="str">
            <v>Super Listing</v>
          </cell>
          <cell r="F1178" t="str">
            <v>TBD</v>
          </cell>
        </row>
        <row r="1179">
          <cell r="A1179" t="str">
            <v>AM10-0607</v>
          </cell>
          <cell r="C1179" t="str">
            <v>Adult/Fashion Bedding</v>
          </cell>
          <cell r="D1179" t="str">
            <v>COMFORTER (SET)</v>
          </cell>
          <cell r="E1179" t="str">
            <v>Super Listing</v>
          </cell>
          <cell r="F1179" t="str">
            <v>TBD</v>
          </cell>
        </row>
        <row r="1180">
          <cell r="A1180" t="str">
            <v>AM10-0608</v>
          </cell>
          <cell r="C1180" t="str">
            <v>Adult/Fashion Bedding</v>
          </cell>
          <cell r="D1180" t="str">
            <v>COMFORTER (SET)</v>
          </cell>
          <cell r="E1180" t="str">
            <v>Super Listing</v>
          </cell>
          <cell r="F1180" t="str">
            <v>TBD</v>
          </cell>
        </row>
        <row r="1181">
          <cell r="A1181" t="str">
            <v>UH10-2255</v>
          </cell>
          <cell r="B1181" t="str">
            <v>11/17/2025-12/05/2025</v>
          </cell>
          <cell r="C1181" t="str">
            <v>Adult/Fashion Bedding</v>
          </cell>
          <cell r="D1181" t="str">
            <v>COMFORTER (SET)</v>
          </cell>
          <cell r="E1181" t="str">
            <v>Urban Habitat</v>
          </cell>
          <cell r="F1181" t="str">
            <v>C</v>
          </cell>
        </row>
        <row r="1182">
          <cell r="A1182" t="str">
            <v>UH10-2256</v>
          </cell>
          <cell r="B1182" t="str">
            <v>11/17/2025-12/05/2025</v>
          </cell>
          <cell r="C1182" t="str">
            <v>Adult/Fashion Bedding</v>
          </cell>
          <cell r="D1182" t="str">
            <v>COMFORTER (SET)</v>
          </cell>
          <cell r="E1182" t="str">
            <v>Urban Habitat</v>
          </cell>
          <cell r="F1182" t="str">
            <v>C</v>
          </cell>
        </row>
        <row r="1183">
          <cell r="A1183" t="str">
            <v>UH10-2257</v>
          </cell>
          <cell r="B1183" t="str">
            <v>11/17/2025-12/05/2025</v>
          </cell>
          <cell r="C1183" t="str">
            <v>Adult/Fashion Bedding</v>
          </cell>
          <cell r="D1183" t="str">
            <v>COMFORTER (SET)</v>
          </cell>
          <cell r="E1183" t="str">
            <v>Urban Habitat</v>
          </cell>
          <cell r="F1183" t="str">
            <v>C</v>
          </cell>
        </row>
        <row r="1184">
          <cell r="A1184" t="str">
            <v>UH10-2261</v>
          </cell>
          <cell r="B1184" t="str">
            <v>11/17/2025-12/05/2025</v>
          </cell>
          <cell r="C1184" t="str">
            <v>Adult/Fashion Bedding</v>
          </cell>
          <cell r="D1184" t="str">
            <v>COMFORTER (SET)</v>
          </cell>
          <cell r="E1184" t="str">
            <v>Urban Habitat</v>
          </cell>
          <cell r="F1184" t="str">
            <v>C</v>
          </cell>
        </row>
        <row r="1185">
          <cell r="A1185" t="str">
            <v>UH10-2263</v>
          </cell>
          <cell r="B1185" t="str">
            <v>11/17/2025-12/05/2025</v>
          </cell>
          <cell r="C1185" t="str">
            <v>Adult/Fashion Bedding</v>
          </cell>
          <cell r="D1185" t="str">
            <v>COMFORTER (SET)</v>
          </cell>
          <cell r="E1185" t="str">
            <v>Urban Habitat</v>
          </cell>
          <cell r="F1185" t="str">
            <v>C</v>
          </cell>
        </row>
        <row r="1186">
          <cell r="A1186" t="str">
            <v>UH10-2262</v>
          </cell>
          <cell r="B1186" t="str">
            <v>11/17/2025-12/05/2025</v>
          </cell>
          <cell r="C1186" t="str">
            <v>Adult/Fashion Bedding</v>
          </cell>
          <cell r="D1186" t="str">
            <v>COMFORTER (SET)</v>
          </cell>
          <cell r="E1186" t="str">
            <v>Urban Habitat</v>
          </cell>
          <cell r="F1186" t="str">
            <v>C</v>
          </cell>
        </row>
        <row r="1187">
          <cell r="A1187" t="str">
            <v>UH10-2159</v>
          </cell>
          <cell r="B1187" t="str">
            <v>11/17/2025-12/05/2025</v>
          </cell>
          <cell r="C1187" t="str">
            <v>Adult/Fashion Bedding</v>
          </cell>
          <cell r="D1187" t="str">
            <v>COMFORTER (SET)</v>
          </cell>
          <cell r="E1187" t="str">
            <v>Urban Habitat</v>
          </cell>
          <cell r="F1187" t="str">
            <v>C</v>
          </cell>
        </row>
        <row r="1188">
          <cell r="A1188" t="str">
            <v>UH10-2160</v>
          </cell>
          <cell r="B1188" t="str">
            <v>11/17/2025-12/05/2025</v>
          </cell>
          <cell r="C1188" t="str">
            <v>Adult/Fashion Bedding</v>
          </cell>
          <cell r="D1188" t="str">
            <v>COMFORTER (SET)</v>
          </cell>
          <cell r="E1188" t="str">
            <v>Urban Habitat</v>
          </cell>
          <cell r="F1188" t="str">
            <v>C</v>
          </cell>
        </row>
        <row r="1189">
          <cell r="A1189" t="str">
            <v>UH10-2161</v>
          </cell>
          <cell r="B1189" t="str">
            <v>11/17/2025-12/05/2025</v>
          </cell>
          <cell r="C1189" t="str">
            <v>Adult/Fashion Bedding</v>
          </cell>
          <cell r="D1189" t="str">
            <v>COMFORTER (SET)</v>
          </cell>
          <cell r="E1189" t="str">
            <v>Urban Habitat</v>
          </cell>
          <cell r="F1189" t="str">
            <v>C</v>
          </cell>
        </row>
        <row r="1190">
          <cell r="A1190" t="str">
            <v>UH10-2155</v>
          </cell>
          <cell r="B1190" t="str">
            <v>11/17/2025-12/05/2025</v>
          </cell>
          <cell r="C1190" t="str">
            <v>Adult/Fashion Bedding</v>
          </cell>
          <cell r="D1190" t="str">
            <v>COMFORTER (SET)</v>
          </cell>
          <cell r="E1190" t="str">
            <v>Urban Habitat</v>
          </cell>
          <cell r="F1190" t="str">
            <v>A</v>
          </cell>
        </row>
        <row r="1191">
          <cell r="A1191" t="str">
            <v>UH10-2153</v>
          </cell>
          <cell r="B1191" t="str">
            <v>11/17/2025-12/05/2025</v>
          </cell>
          <cell r="C1191" t="str">
            <v>Adult/Fashion Bedding</v>
          </cell>
          <cell r="D1191" t="str">
            <v>COMFORTER (SET)</v>
          </cell>
          <cell r="E1191" t="str">
            <v>Urban Habitat</v>
          </cell>
          <cell r="F1191" t="str">
            <v>A</v>
          </cell>
        </row>
        <row r="1192">
          <cell r="A1192" t="str">
            <v>UH10-2154</v>
          </cell>
          <cell r="B1192" t="str">
            <v>11/17/2025-12/05/2025</v>
          </cell>
          <cell r="C1192" t="str">
            <v>Adult/Fashion Bedding</v>
          </cell>
          <cell r="D1192" t="str">
            <v>COMFORTER (SET)</v>
          </cell>
          <cell r="E1192" t="str">
            <v>Urban Habitat</v>
          </cell>
          <cell r="F1192" t="str">
            <v>A</v>
          </cell>
        </row>
        <row r="1193">
          <cell r="A1193" t="str">
            <v>UH10-0198</v>
          </cell>
          <cell r="B1193" t="str">
            <v>11/17/2025-12/05/2025</v>
          </cell>
          <cell r="C1193" t="str">
            <v>Adult/Fashion Bedding</v>
          </cell>
          <cell r="D1193" t="str">
            <v>COMFORTER (SET)</v>
          </cell>
          <cell r="E1193" t="str">
            <v>Urban Habitat</v>
          </cell>
          <cell r="F1193" t="str">
            <v>A</v>
          </cell>
        </row>
        <row r="1194">
          <cell r="A1194" t="str">
            <v>UH10-0199</v>
          </cell>
          <cell r="B1194" t="str">
            <v>11/17/2025-12/05/2025</v>
          </cell>
          <cell r="C1194" t="str">
            <v>Adult/Fashion Bedding</v>
          </cell>
          <cell r="D1194" t="str">
            <v>COMFORTER (SET)</v>
          </cell>
          <cell r="E1194" t="str">
            <v>Urban Habitat</v>
          </cell>
          <cell r="F1194" t="str">
            <v>A</v>
          </cell>
        </row>
        <row r="1195">
          <cell r="A1195" t="str">
            <v>UH10-0200</v>
          </cell>
          <cell r="B1195" t="str">
            <v>11/17/2025-12/05/2025</v>
          </cell>
          <cell r="C1195" t="str">
            <v>Adult/Fashion Bedding</v>
          </cell>
          <cell r="D1195" t="str">
            <v>COMFORTER (SET)</v>
          </cell>
          <cell r="E1195" t="str">
            <v>Urban Habitat</v>
          </cell>
          <cell r="F1195" t="str">
            <v>A</v>
          </cell>
        </row>
        <row r="1196">
          <cell r="A1196" t="str">
            <v>UH10-2518</v>
          </cell>
          <cell r="B1196" t="str">
            <v>11/17/2025-12/05/2025</v>
          </cell>
          <cell r="C1196" t="str">
            <v>Adult/Fashion Bedding</v>
          </cell>
          <cell r="D1196" t="str">
            <v>COMFORTER (SET)</v>
          </cell>
          <cell r="E1196" t="str">
            <v>Urban Habitat</v>
          </cell>
          <cell r="F1196" t="str">
            <v>C</v>
          </cell>
        </row>
        <row r="1197">
          <cell r="A1197" t="str">
            <v>UH10-2516</v>
          </cell>
          <cell r="B1197" t="str">
            <v>11/17/2025-12/05/2025</v>
          </cell>
          <cell r="C1197" t="str">
            <v>Adult/Fashion Bedding</v>
          </cell>
          <cell r="D1197" t="str">
            <v>COMFORTER (SET)</v>
          </cell>
          <cell r="E1197" t="str">
            <v>Urban Habitat</v>
          </cell>
          <cell r="F1197" t="str">
            <v>C</v>
          </cell>
        </row>
        <row r="1198">
          <cell r="A1198" t="str">
            <v>UH10-2519</v>
          </cell>
          <cell r="B1198" t="str">
            <v>11/17/2025-12/05/2025</v>
          </cell>
          <cell r="C1198" t="str">
            <v>Adult/Fashion Bedding</v>
          </cell>
          <cell r="D1198" t="str">
            <v>COMFORTER (SET)</v>
          </cell>
          <cell r="E1198" t="str">
            <v>Urban Habitat</v>
          </cell>
          <cell r="F1198" t="str">
            <v>C</v>
          </cell>
        </row>
        <row r="1199">
          <cell r="A1199" t="str">
            <v>UH10-2515</v>
          </cell>
          <cell r="B1199" t="str">
            <v>11/17/2025-12/05/2025</v>
          </cell>
          <cell r="C1199" t="str">
            <v>Adult/Fashion Bedding</v>
          </cell>
          <cell r="D1199" t="str">
            <v>COMFORTER (SET)</v>
          </cell>
          <cell r="E1199" t="str">
            <v>Urban Habitat</v>
          </cell>
          <cell r="F1199" t="str">
            <v>C</v>
          </cell>
        </row>
        <row r="1200">
          <cell r="A1200" t="str">
            <v>UH10-2520</v>
          </cell>
          <cell r="B1200" t="str">
            <v>11/17/2025-12/05/2025</v>
          </cell>
          <cell r="C1200" t="str">
            <v>Adult/Fashion Bedding</v>
          </cell>
          <cell r="D1200" t="str">
            <v>COMFORTER (SET)</v>
          </cell>
          <cell r="E1200" t="str">
            <v>Urban Habitat</v>
          </cell>
          <cell r="F1200" t="str">
            <v>C</v>
          </cell>
        </row>
        <row r="1201">
          <cell r="A1201" t="str">
            <v>UH10-2517</v>
          </cell>
          <cell r="B1201" t="str">
            <v>11/17/2025-12/05/2025</v>
          </cell>
          <cell r="C1201" t="str">
            <v>Adult/Fashion Bedding</v>
          </cell>
          <cell r="D1201" t="str">
            <v>COMFORTER (SET)</v>
          </cell>
          <cell r="E1201" t="str">
            <v>Urban Habitat</v>
          </cell>
          <cell r="F1201" t="str">
            <v>C</v>
          </cell>
        </row>
        <row r="1202">
          <cell r="A1202" t="str">
            <v>UHK10-0090</v>
          </cell>
          <cell r="B1202" t="str">
            <v>11/17/2025-12/05/2025</v>
          </cell>
          <cell r="C1202" t="str">
            <v>Adult/Fashion Bedding</v>
          </cell>
          <cell r="D1202" t="str">
            <v>COMFORTER (SET)</v>
          </cell>
          <cell r="E1202" t="str">
            <v>Urban Habitat Kids</v>
          </cell>
          <cell r="F1202" t="str">
            <v>A++</v>
          </cell>
        </row>
        <row r="1203">
          <cell r="A1203" t="str">
            <v>UHK10-0091</v>
          </cell>
          <cell r="B1203" t="str">
            <v>11/17/2025-12/05/2025</v>
          </cell>
          <cell r="C1203" t="str">
            <v>Adult/Fashion Bedding</v>
          </cell>
          <cell r="D1203" t="str">
            <v>COMFORTER (SET)</v>
          </cell>
          <cell r="E1203" t="str">
            <v>Urban Habitat Kids</v>
          </cell>
          <cell r="F1203" t="str">
            <v>A++</v>
          </cell>
        </row>
        <row r="1204">
          <cell r="A1204" t="str">
            <v>UHK10-0234</v>
          </cell>
          <cell r="B1204" t="str">
            <v>11/17/2025-12/05/2025</v>
          </cell>
          <cell r="C1204" t="str">
            <v>Adult/Fashion Bedding</v>
          </cell>
          <cell r="D1204" t="str">
            <v>COMFORTER (SET)</v>
          </cell>
          <cell r="E1204" t="str">
            <v>Urban Habitat Kids</v>
          </cell>
          <cell r="F1204" t="str">
            <v>TBD</v>
          </cell>
        </row>
        <row r="1205">
          <cell r="A1205" t="str">
            <v>UHK10-0235</v>
          </cell>
          <cell r="B1205" t="str">
            <v>11/17/2025-12/05/2025</v>
          </cell>
          <cell r="C1205" t="str">
            <v>Adult/Fashion Bedding</v>
          </cell>
          <cell r="D1205" t="str">
            <v>COMFORTER (SET)</v>
          </cell>
          <cell r="E1205" t="str">
            <v>Urban Habitat Kids</v>
          </cell>
          <cell r="F1205" t="str">
            <v>TBD</v>
          </cell>
        </row>
        <row r="1206">
          <cell r="A1206" t="str">
            <v>UHK10-0014</v>
          </cell>
          <cell r="B1206" t="str">
            <v>11/17/2025-12/05/2025</v>
          </cell>
          <cell r="C1206" t="str">
            <v>Adult/Fashion Bedding</v>
          </cell>
          <cell r="D1206" t="str">
            <v>COMFORTER (SET)</v>
          </cell>
          <cell r="E1206" t="str">
            <v>Urban Habitat Kids</v>
          </cell>
          <cell r="F1206" t="str">
            <v>B+</v>
          </cell>
        </row>
        <row r="1207">
          <cell r="A1207" t="str">
            <v>UHK10-0013</v>
          </cell>
          <cell r="B1207" t="str">
            <v>11/17/2025-12/05/2025</v>
          </cell>
          <cell r="C1207" t="str">
            <v>Adult/Fashion Bedding</v>
          </cell>
          <cell r="D1207" t="str">
            <v>COMFORTER (SET)</v>
          </cell>
          <cell r="E1207" t="str">
            <v>Urban Habitat Kids</v>
          </cell>
          <cell r="F1207" t="str">
            <v>B+</v>
          </cell>
        </row>
        <row r="1208">
          <cell r="A1208" t="str">
            <v>UHK10-0017</v>
          </cell>
          <cell r="B1208" t="str">
            <v>11/17/2025-12/05/2025</v>
          </cell>
          <cell r="C1208" t="str">
            <v>Adult/Fashion Bedding</v>
          </cell>
          <cell r="D1208" t="str">
            <v>COMFORTER (SET)</v>
          </cell>
          <cell r="E1208" t="str">
            <v>Urban Habitat Kids</v>
          </cell>
          <cell r="F1208" t="str">
            <v>B+</v>
          </cell>
        </row>
        <row r="1209">
          <cell r="A1209" t="str">
            <v>UHK10-0018</v>
          </cell>
          <cell r="B1209" t="str">
            <v>11/17/2025-12/05/2025</v>
          </cell>
          <cell r="C1209" t="str">
            <v>Adult/Fashion Bedding</v>
          </cell>
          <cell r="D1209" t="str">
            <v>COMFORTER (SET)</v>
          </cell>
          <cell r="E1209" t="str">
            <v>Urban Habitat Kids</v>
          </cell>
          <cell r="F1209" t="str">
            <v>B+</v>
          </cell>
        </row>
        <row r="1210">
          <cell r="A1210" t="str">
            <v>UHK10-0184</v>
          </cell>
          <cell r="B1210" t="str">
            <v>11/17/2025-12/05/2025</v>
          </cell>
          <cell r="C1210" t="str">
            <v>Adult/Fashion Bedding</v>
          </cell>
          <cell r="D1210" t="str">
            <v>COMFORTER (SET)</v>
          </cell>
          <cell r="E1210" t="str">
            <v>Urban Habitat Kids</v>
          </cell>
          <cell r="F1210" t="str">
            <v>B</v>
          </cell>
        </row>
        <row r="1211">
          <cell r="A1211" t="str">
            <v>UHK10-0185</v>
          </cell>
          <cell r="B1211" t="str">
            <v>11/17/2025-12/05/2025</v>
          </cell>
          <cell r="C1211" t="str">
            <v>Adult/Fashion Bedding</v>
          </cell>
          <cell r="D1211" t="str">
            <v>COMFORTER (SET)</v>
          </cell>
          <cell r="E1211" t="str">
            <v>Urban Habitat Kids</v>
          </cell>
          <cell r="F1211" t="str">
            <v>B</v>
          </cell>
        </row>
        <row r="1212">
          <cell r="A1212" t="str">
            <v>UHK10-0227</v>
          </cell>
          <cell r="C1212" t="str">
            <v>Adult/Fashion Bedding</v>
          </cell>
          <cell r="D1212" t="str">
            <v>COMFORTER (SET)</v>
          </cell>
          <cell r="E1212" t="str">
            <v>Urban Habitat Kids</v>
          </cell>
          <cell r="F1212" t="str">
            <v>A+</v>
          </cell>
        </row>
        <row r="1213">
          <cell r="A1213" t="str">
            <v>UHK10-0226</v>
          </cell>
          <cell r="C1213" t="str">
            <v>Adult/Fashion Bedding</v>
          </cell>
          <cell r="D1213" t="str">
            <v>COMFORTER (SET)</v>
          </cell>
          <cell r="E1213" t="str">
            <v>Urban Habitat Kids</v>
          </cell>
          <cell r="F1213" t="str">
            <v>A+</v>
          </cell>
        </row>
        <row r="1214">
          <cell r="A1214" t="str">
            <v>UHK10-0236</v>
          </cell>
          <cell r="B1214" t="str">
            <v>11/17/2025-12/05/2025</v>
          </cell>
          <cell r="C1214" t="str">
            <v>Adult/Fashion Bedding</v>
          </cell>
          <cell r="D1214" t="str">
            <v>COMFORTER (SET)</v>
          </cell>
          <cell r="E1214" t="str">
            <v>Urban Habitat Kids</v>
          </cell>
          <cell r="F1214" t="str">
            <v>TBD</v>
          </cell>
        </row>
        <row r="1215">
          <cell r="A1215" t="str">
            <v>UHK10-0237</v>
          </cell>
          <cell r="B1215" t="str">
            <v>11/17/2025-12/05/2025</v>
          </cell>
          <cell r="C1215" t="str">
            <v>Adult/Fashion Bedding</v>
          </cell>
          <cell r="D1215" t="str">
            <v>COMFORTER (SET)</v>
          </cell>
          <cell r="E1215" t="str">
            <v>Urban Habitat Kids</v>
          </cell>
          <cell r="F1215" t="str">
            <v>TBD</v>
          </cell>
        </row>
        <row r="1216">
          <cell r="A1216" t="str">
            <v>UHK10-0170</v>
          </cell>
          <cell r="C1216" t="str">
            <v>Adult/Fashion Bedding</v>
          </cell>
          <cell r="D1216" t="str">
            <v>COMFORTER (SET)</v>
          </cell>
          <cell r="E1216" t="str">
            <v>Urban Habitat Kids</v>
          </cell>
          <cell r="F1216" t="str">
            <v>B+</v>
          </cell>
        </row>
        <row r="1217">
          <cell r="A1217" t="str">
            <v>UHK10-0171</v>
          </cell>
          <cell r="C1217" t="str">
            <v>Adult/Fashion Bedding</v>
          </cell>
          <cell r="D1217" t="str">
            <v>COMFORTER (SET)</v>
          </cell>
          <cell r="E1217" t="str">
            <v>Urban Habitat Kids</v>
          </cell>
          <cell r="F1217" t="str">
            <v>B+</v>
          </cell>
        </row>
        <row r="1218">
          <cell r="A1218" t="str">
            <v>UHK10-0098</v>
          </cell>
          <cell r="B1218" t="str">
            <v>11/17/2025-12/05/2025</v>
          </cell>
          <cell r="C1218" t="str">
            <v>Adult/Fashion Bedding</v>
          </cell>
          <cell r="D1218" t="str">
            <v>COMFORTER (SET)</v>
          </cell>
          <cell r="E1218" t="str">
            <v>Urban Habitat Kids</v>
          </cell>
          <cell r="F1218" t="str">
            <v>B+</v>
          </cell>
        </row>
        <row r="1219">
          <cell r="A1219" t="str">
            <v>UHK10-0099</v>
          </cell>
          <cell r="B1219" t="str">
            <v>11/17/2025-12/05/2025</v>
          </cell>
          <cell r="C1219" t="str">
            <v>Adult/Fashion Bedding</v>
          </cell>
          <cell r="D1219" t="str">
            <v>COMFORTER (SET)</v>
          </cell>
          <cell r="E1219" t="str">
            <v>Urban Habitat Kids</v>
          </cell>
          <cell r="F1219" t="str">
            <v>B+</v>
          </cell>
        </row>
        <row r="1220">
          <cell r="A1220" t="str">
            <v>WR10-2178</v>
          </cell>
          <cell r="C1220" t="str">
            <v>Adult/Fashion Bedding</v>
          </cell>
          <cell r="D1220" t="str">
            <v>COMFORTER (SET)</v>
          </cell>
          <cell r="E1220" t="str">
            <v>Woolrich</v>
          </cell>
          <cell r="F1220" t="str">
            <v>A+</v>
          </cell>
        </row>
        <row r="1221">
          <cell r="A1221" t="str">
            <v>WR10-2181</v>
          </cell>
          <cell r="C1221" t="str">
            <v>Adult/Fashion Bedding</v>
          </cell>
          <cell r="D1221" t="str">
            <v>COMFORTER (SET)</v>
          </cell>
          <cell r="E1221" t="str">
            <v>Woolrich</v>
          </cell>
          <cell r="F1221" t="str">
            <v>A+</v>
          </cell>
        </row>
        <row r="1222">
          <cell r="A1222" t="str">
            <v>WR10-2180</v>
          </cell>
          <cell r="C1222" t="str">
            <v>Adult/Fashion Bedding</v>
          </cell>
          <cell r="D1222" t="str">
            <v>COMFORTER (SET)</v>
          </cell>
          <cell r="E1222" t="str">
            <v>Woolrich</v>
          </cell>
          <cell r="F1222" t="str">
            <v>A+</v>
          </cell>
        </row>
        <row r="1223">
          <cell r="A1223" t="str">
            <v>WR10-2179</v>
          </cell>
          <cell r="C1223" t="str">
            <v>Adult/Fashion Bedding</v>
          </cell>
          <cell r="D1223" t="str">
            <v>COMFORTER (SET)</v>
          </cell>
          <cell r="E1223" t="str">
            <v>Woolrich</v>
          </cell>
          <cell r="F1223" t="str">
            <v>A+</v>
          </cell>
        </row>
        <row r="1224">
          <cell r="A1224" t="str">
            <v>WR10-3975</v>
          </cell>
          <cell r="C1224" t="str">
            <v>Adult/Fashion Bedding</v>
          </cell>
          <cell r="D1224" t="str">
            <v>COMFORTER (SET)</v>
          </cell>
          <cell r="E1224" t="str">
            <v>Woolrich</v>
          </cell>
          <cell r="F1224" t="str">
            <v>B</v>
          </cell>
        </row>
        <row r="1225">
          <cell r="A1225" t="str">
            <v>WR10-3974</v>
          </cell>
          <cell r="C1225" t="str">
            <v>Adult/Fashion Bedding</v>
          </cell>
          <cell r="D1225" t="str">
            <v>COMFORTER (SET)</v>
          </cell>
          <cell r="E1225" t="str">
            <v>Woolrich</v>
          </cell>
          <cell r="F1225" t="str">
            <v>B</v>
          </cell>
        </row>
        <row r="1226">
          <cell r="A1226" t="str">
            <v>WR10-080</v>
          </cell>
          <cell r="C1226" t="str">
            <v>Adult/Fashion Bedding</v>
          </cell>
          <cell r="D1226" t="str">
            <v>COMFORTER (SET)</v>
          </cell>
          <cell r="E1226" t="str">
            <v>Woolrich</v>
          </cell>
          <cell r="F1226" t="str">
            <v>A</v>
          </cell>
        </row>
        <row r="1227">
          <cell r="A1227" t="str">
            <v>WR10-081</v>
          </cell>
          <cell r="C1227" t="str">
            <v>Adult/Fashion Bedding</v>
          </cell>
          <cell r="D1227" t="str">
            <v>COMFORTER (SET)</v>
          </cell>
          <cell r="E1227" t="str">
            <v>Woolrich</v>
          </cell>
          <cell r="F1227" t="str">
            <v>A</v>
          </cell>
        </row>
        <row r="1228">
          <cell r="A1228" t="str">
            <v>WR10-079</v>
          </cell>
          <cell r="C1228" t="str">
            <v>Adult/Fashion Bedding</v>
          </cell>
          <cell r="D1228" t="str">
            <v>COMFORTER (SET)</v>
          </cell>
          <cell r="E1228" t="str">
            <v>Woolrich</v>
          </cell>
          <cell r="F1228" t="str">
            <v>A</v>
          </cell>
        </row>
        <row r="1229">
          <cell r="A1229" t="str">
            <v>WR10-4042</v>
          </cell>
          <cell r="C1229" t="str">
            <v>Adult/Fashion Bedding</v>
          </cell>
          <cell r="D1229" t="str">
            <v>COMFORTER (SET)</v>
          </cell>
          <cell r="E1229" t="str">
            <v>Woolrich</v>
          </cell>
          <cell r="F1229" t="str">
            <v>TBD</v>
          </cell>
        </row>
        <row r="1230">
          <cell r="A1230" t="str">
            <v>WR10-4043</v>
          </cell>
          <cell r="C1230" t="str">
            <v>Adult/Fashion Bedding</v>
          </cell>
          <cell r="D1230" t="str">
            <v>COMFORTER (SET)</v>
          </cell>
          <cell r="E1230" t="str">
            <v>Woolrich</v>
          </cell>
          <cell r="F1230" t="str">
            <v>TBD</v>
          </cell>
        </row>
        <row r="1231">
          <cell r="A1231" t="str">
            <v>WR10-4039</v>
          </cell>
          <cell r="C1231" t="str">
            <v>Adult/Fashion Bedding</v>
          </cell>
          <cell r="D1231" t="str">
            <v>COMFORTER (SET)</v>
          </cell>
          <cell r="E1231" t="str">
            <v>Woolrich</v>
          </cell>
          <cell r="F1231" t="str">
            <v>TBD</v>
          </cell>
        </row>
        <row r="1232">
          <cell r="A1232" t="str">
            <v>WR10-4038</v>
          </cell>
          <cell r="C1232" t="str">
            <v>Adult/Fashion Bedding</v>
          </cell>
          <cell r="D1232" t="str">
            <v>COMFORTER (SET)</v>
          </cell>
          <cell r="E1232" t="str">
            <v>Woolrich</v>
          </cell>
          <cell r="F1232" t="str">
            <v>TBD</v>
          </cell>
        </row>
        <row r="1233">
          <cell r="A1233" t="str">
            <v>WR10-4035</v>
          </cell>
          <cell r="C1233" t="str">
            <v>Adult/Fashion Bedding</v>
          </cell>
          <cell r="D1233" t="str">
            <v>COMFORTER (SET)</v>
          </cell>
          <cell r="E1233" t="str">
            <v>Woolrich</v>
          </cell>
          <cell r="F1233" t="str">
            <v>TBD</v>
          </cell>
        </row>
        <row r="1234">
          <cell r="A1234" t="str">
            <v>WR10-4030</v>
          </cell>
          <cell r="C1234" t="str">
            <v>Adult/Fashion Bedding</v>
          </cell>
          <cell r="D1234" t="str">
            <v>COMFORTER (SET)</v>
          </cell>
          <cell r="E1234" t="str">
            <v>Woolrich</v>
          </cell>
          <cell r="F1234" t="str">
            <v>TBD</v>
          </cell>
        </row>
        <row r="1235">
          <cell r="A1235" t="str">
            <v>WR10-4033</v>
          </cell>
          <cell r="C1235" t="str">
            <v>Adult/Fashion Bedding</v>
          </cell>
          <cell r="D1235" t="str">
            <v>COMFORTER (SET)</v>
          </cell>
          <cell r="E1235" t="str">
            <v>Woolrich</v>
          </cell>
          <cell r="F1235" t="str">
            <v>TBD</v>
          </cell>
        </row>
        <row r="1236">
          <cell r="A1236" t="str">
            <v>WR10-4034</v>
          </cell>
          <cell r="C1236" t="str">
            <v>Adult/Fashion Bedding</v>
          </cell>
          <cell r="D1236" t="str">
            <v>COMFORTER (SET)</v>
          </cell>
          <cell r="E1236" t="str">
            <v>Woolrich</v>
          </cell>
          <cell r="F1236" t="str">
            <v>TBD</v>
          </cell>
        </row>
        <row r="1237">
          <cell r="A1237" t="str">
            <v>WR10-4028</v>
          </cell>
          <cell r="C1237" t="str">
            <v>Adult/Fashion Bedding</v>
          </cell>
          <cell r="D1237" t="str">
            <v>COMFORTER (SET)</v>
          </cell>
          <cell r="E1237" t="str">
            <v>Woolrich</v>
          </cell>
          <cell r="F1237" t="str">
            <v>TBD</v>
          </cell>
        </row>
        <row r="1238">
          <cell r="A1238" t="str">
            <v>WR10-4029</v>
          </cell>
          <cell r="C1238" t="str">
            <v>Adult/Fashion Bedding</v>
          </cell>
          <cell r="D1238" t="str">
            <v>COMFORTER (SET)</v>
          </cell>
          <cell r="E1238" t="str">
            <v>Woolrich</v>
          </cell>
          <cell r="F1238" t="str">
            <v>TBD</v>
          </cell>
        </row>
        <row r="1239">
          <cell r="A1239" t="str">
            <v>WR10-4046</v>
          </cell>
          <cell r="C1239" t="str">
            <v>Adult/Fashion Bedding</v>
          </cell>
          <cell r="D1239" t="str">
            <v>COMFORTER (SET)</v>
          </cell>
          <cell r="E1239" t="str">
            <v>Woolrich</v>
          </cell>
          <cell r="F1239" t="str">
            <v>TBD</v>
          </cell>
        </row>
        <row r="1240">
          <cell r="A1240" t="str">
            <v>WR10-4047</v>
          </cell>
          <cell r="C1240" t="str">
            <v>Adult/Fashion Bedding</v>
          </cell>
          <cell r="D1240" t="str">
            <v>COMFORTER (SET)</v>
          </cell>
          <cell r="E1240" t="str">
            <v>Woolrich</v>
          </cell>
          <cell r="F1240" t="str">
            <v>TBD</v>
          </cell>
        </row>
        <row r="1241">
          <cell r="A1241" t="str">
            <v>WR10-4050</v>
          </cell>
          <cell r="C1241" t="str">
            <v>Adult/Fashion Bedding</v>
          </cell>
          <cell r="D1241" t="str">
            <v>COMFORTER (SET)</v>
          </cell>
          <cell r="E1241" t="str">
            <v>Woolrich</v>
          </cell>
          <cell r="F1241" t="str">
            <v>TBD</v>
          </cell>
        </row>
        <row r="1242">
          <cell r="A1242" t="str">
            <v>WR10-4051</v>
          </cell>
          <cell r="C1242" t="str">
            <v>Adult/Fashion Bedding</v>
          </cell>
          <cell r="D1242" t="str">
            <v>COMFORTER (SET)</v>
          </cell>
          <cell r="E1242" t="str">
            <v>Woolrich</v>
          </cell>
          <cell r="F1242" t="str">
            <v>TBD</v>
          </cell>
        </row>
        <row r="1243">
          <cell r="A1243" t="str">
            <v>WR10-2191</v>
          </cell>
          <cell r="C1243" t="str">
            <v>Adult/Fashion Bedding</v>
          </cell>
          <cell r="D1243" t="str">
            <v>COMFORTER (SET)</v>
          </cell>
          <cell r="E1243" t="str">
            <v>Woolrich</v>
          </cell>
          <cell r="F1243" t="str">
            <v>A+</v>
          </cell>
        </row>
        <row r="1244">
          <cell r="A1244" t="str">
            <v>WR10-2192</v>
          </cell>
          <cell r="C1244" t="str">
            <v>Adult/Fashion Bedding</v>
          </cell>
          <cell r="D1244" t="str">
            <v>COMFORTER (SET)</v>
          </cell>
          <cell r="E1244" t="str">
            <v>Woolrich</v>
          </cell>
          <cell r="F1244" t="str">
            <v>A+</v>
          </cell>
        </row>
        <row r="1245">
          <cell r="A1245" t="str">
            <v>WR10-2193</v>
          </cell>
          <cell r="C1245" t="str">
            <v>Adult/Fashion Bedding</v>
          </cell>
          <cell r="D1245" t="str">
            <v>COMFORTER (SET)</v>
          </cell>
          <cell r="E1245" t="str">
            <v>Woolrich</v>
          </cell>
          <cell r="F1245" t="str">
            <v>A+</v>
          </cell>
        </row>
        <row r="1246">
          <cell r="A1246" t="str">
            <v>WR10-2194</v>
          </cell>
          <cell r="C1246" t="str">
            <v>Adult/Fashion Bedding</v>
          </cell>
          <cell r="D1246" t="str">
            <v>COMFORTER (SET)</v>
          </cell>
          <cell r="E1246" t="str">
            <v>Woolrich</v>
          </cell>
          <cell r="F1246" t="str">
            <v>A+</v>
          </cell>
        </row>
        <row r="1247">
          <cell r="A1247" t="str">
            <v>WR10-4108</v>
          </cell>
          <cell r="C1247" t="str">
            <v>Adult/Fashion Bedding</v>
          </cell>
          <cell r="D1247" t="str">
            <v>COMFORTER (SET)</v>
          </cell>
          <cell r="E1247" t="str">
            <v>Woolrich</v>
          </cell>
          <cell r="F1247" t="str">
            <v>TBD</v>
          </cell>
        </row>
        <row r="1248">
          <cell r="A1248" t="str">
            <v>WR10-4109</v>
          </cell>
          <cell r="C1248" t="str">
            <v>Adult/Fashion Bedding</v>
          </cell>
          <cell r="D1248" t="str">
            <v>COMFORTER (SET)</v>
          </cell>
          <cell r="E1248" t="str">
            <v>Woolrich</v>
          </cell>
          <cell r="F1248" t="str">
            <v>TBD</v>
          </cell>
        </row>
        <row r="1249">
          <cell r="A1249" t="str">
            <v>5DS13-0292</v>
          </cell>
          <cell r="C1249" t="str">
            <v>Adult/Fashion Bedding</v>
          </cell>
          <cell r="D1249" t="str">
            <v>COVERLET&amp;BEDSPR</v>
          </cell>
          <cell r="E1249" t="str">
            <v>510 Design</v>
          </cell>
          <cell r="F1249" t="str">
            <v>B</v>
          </cell>
        </row>
        <row r="1250">
          <cell r="A1250" t="str">
            <v>5DS13-0293</v>
          </cell>
          <cell r="C1250" t="str">
            <v>Adult/Fashion Bedding</v>
          </cell>
          <cell r="D1250" t="str">
            <v>COVERLET&amp;BEDSPR</v>
          </cell>
          <cell r="E1250" t="str">
            <v>510 Design</v>
          </cell>
          <cell r="F1250" t="str">
            <v>B</v>
          </cell>
        </row>
        <row r="1251">
          <cell r="A1251" t="str">
            <v>5DS13-0291</v>
          </cell>
          <cell r="C1251" t="str">
            <v>Adult/Fashion Bedding</v>
          </cell>
          <cell r="D1251" t="str">
            <v>COVERLET&amp;BEDSPR</v>
          </cell>
          <cell r="E1251" t="str">
            <v>510 Design</v>
          </cell>
          <cell r="F1251" t="str">
            <v>B</v>
          </cell>
        </row>
        <row r="1252">
          <cell r="A1252" t="str">
            <v>5DS13-0290</v>
          </cell>
          <cell r="C1252" t="str">
            <v>Adult/Fashion Bedding</v>
          </cell>
          <cell r="D1252" t="str">
            <v>COVERLET&amp;BEDSPR</v>
          </cell>
          <cell r="E1252" t="str">
            <v>510 Design</v>
          </cell>
          <cell r="F1252" t="str">
            <v>B</v>
          </cell>
        </row>
        <row r="1253">
          <cell r="A1253" t="str">
            <v>5DS13-0168</v>
          </cell>
          <cell r="C1253" t="str">
            <v>Adult/Fashion Bedding</v>
          </cell>
          <cell r="D1253" t="str">
            <v>COVERLET&amp;BEDSPR</v>
          </cell>
          <cell r="E1253" t="str">
            <v>510 Design</v>
          </cell>
          <cell r="F1253" t="str">
            <v>B+</v>
          </cell>
        </row>
        <row r="1254">
          <cell r="A1254" t="str">
            <v>5DS13-0169</v>
          </cell>
          <cell r="C1254" t="str">
            <v>Adult/Fashion Bedding</v>
          </cell>
          <cell r="D1254" t="str">
            <v>COVERLET&amp;BEDSPR</v>
          </cell>
          <cell r="E1254" t="str">
            <v>510 Design</v>
          </cell>
          <cell r="F1254" t="str">
            <v>B+</v>
          </cell>
        </row>
        <row r="1255">
          <cell r="A1255" t="str">
            <v>5DS13-0170</v>
          </cell>
          <cell r="C1255" t="str">
            <v>Adult/Fashion Bedding</v>
          </cell>
          <cell r="D1255" t="str">
            <v>COVERLET&amp;BEDSPR</v>
          </cell>
          <cell r="E1255" t="str">
            <v>510 Design</v>
          </cell>
          <cell r="F1255" t="str">
            <v>B+</v>
          </cell>
        </row>
        <row r="1256">
          <cell r="A1256" t="str">
            <v>5DS13-0171</v>
          </cell>
          <cell r="C1256" t="str">
            <v>Adult/Fashion Bedding</v>
          </cell>
          <cell r="D1256" t="str">
            <v>COVERLET&amp;BEDSPR</v>
          </cell>
          <cell r="E1256" t="str">
            <v>510 Design</v>
          </cell>
          <cell r="F1256" t="str">
            <v>B+</v>
          </cell>
        </row>
        <row r="1257">
          <cell r="A1257" t="str">
            <v>5DS13-0167</v>
          </cell>
          <cell r="C1257" t="str">
            <v>Adult/Fashion Bedding</v>
          </cell>
          <cell r="D1257" t="str">
            <v>COVERLET&amp;BEDSPR</v>
          </cell>
          <cell r="E1257" t="str">
            <v>510 Design</v>
          </cell>
          <cell r="F1257" t="str">
            <v>B</v>
          </cell>
        </row>
        <row r="1258">
          <cell r="A1258" t="str">
            <v>5DS13-0166</v>
          </cell>
          <cell r="C1258" t="str">
            <v>Adult/Fashion Bedding</v>
          </cell>
          <cell r="D1258" t="str">
            <v>COVERLET&amp;BEDSPR</v>
          </cell>
          <cell r="E1258" t="str">
            <v>510 Design</v>
          </cell>
          <cell r="F1258" t="str">
            <v>B</v>
          </cell>
        </row>
        <row r="1259">
          <cell r="A1259" t="str">
            <v>5DS13-0028</v>
          </cell>
          <cell r="C1259" t="str">
            <v>Adult/Fashion Bedding</v>
          </cell>
          <cell r="D1259" t="str">
            <v>COVERLET&amp;BEDSPR</v>
          </cell>
          <cell r="E1259" t="str">
            <v>510 Design</v>
          </cell>
          <cell r="F1259" t="str">
            <v>B</v>
          </cell>
        </row>
        <row r="1260">
          <cell r="A1260" t="str">
            <v>5DS13-0032</v>
          </cell>
          <cell r="C1260" t="str">
            <v>Adult/Fashion Bedding</v>
          </cell>
          <cell r="D1260" t="str">
            <v>COVERLET&amp;BEDSPR</v>
          </cell>
          <cell r="E1260" t="str">
            <v>510 Design</v>
          </cell>
          <cell r="F1260" t="str">
            <v>B</v>
          </cell>
        </row>
        <row r="1261">
          <cell r="A1261" t="str">
            <v>5DS13-0029</v>
          </cell>
          <cell r="C1261" t="str">
            <v>Adult/Fashion Bedding</v>
          </cell>
          <cell r="D1261" t="str">
            <v>COVERLET&amp;BEDSPR</v>
          </cell>
          <cell r="E1261" t="str">
            <v>510 Design</v>
          </cell>
          <cell r="F1261" t="str">
            <v>B</v>
          </cell>
        </row>
        <row r="1262">
          <cell r="A1262" t="str">
            <v>5DS13-0033</v>
          </cell>
          <cell r="C1262" t="str">
            <v>Adult/Fashion Bedding</v>
          </cell>
          <cell r="D1262" t="str">
            <v>COVERLET&amp;BEDSPR</v>
          </cell>
          <cell r="E1262" t="str">
            <v>510 Design</v>
          </cell>
          <cell r="F1262" t="str">
            <v>B</v>
          </cell>
        </row>
        <row r="1263">
          <cell r="A1263" t="str">
            <v>CCA13-0009</v>
          </cell>
          <cell r="C1263" t="str">
            <v>Adult/Fashion Bedding</v>
          </cell>
          <cell r="D1263" t="str">
            <v>COVERLET&amp;BEDSPR</v>
          </cell>
          <cell r="E1263" t="str">
            <v>Croscill Casual</v>
          </cell>
          <cell r="F1263" t="str">
            <v>C</v>
          </cell>
        </row>
        <row r="1264">
          <cell r="A1264" t="str">
            <v>CCA13-0007</v>
          </cell>
          <cell r="C1264" t="str">
            <v>Adult/Fashion Bedding</v>
          </cell>
          <cell r="D1264" t="str">
            <v>COVERLET&amp;BEDSPR</v>
          </cell>
          <cell r="E1264" t="str">
            <v>Croscill Casual</v>
          </cell>
          <cell r="F1264" t="str">
            <v>C</v>
          </cell>
        </row>
        <row r="1265">
          <cell r="A1265" t="str">
            <v>CCL13-0019</v>
          </cell>
          <cell r="B1265" t="str">
            <v>11/17/2025-12/05/2025</v>
          </cell>
          <cell r="C1265" t="str">
            <v>Adult/Fashion Bedding</v>
          </cell>
          <cell r="D1265" t="str">
            <v>COVERLET&amp;BEDSPR</v>
          </cell>
          <cell r="E1265" t="str">
            <v>Croscill Classics</v>
          </cell>
          <cell r="F1265" t="str">
            <v>C</v>
          </cell>
        </row>
        <row r="1266">
          <cell r="A1266" t="str">
            <v>CCL13-0017</v>
          </cell>
          <cell r="C1266" t="str">
            <v>Adult/Fashion Bedding</v>
          </cell>
          <cell r="D1266" t="str">
            <v>COVERLET&amp;BEDSPR</v>
          </cell>
          <cell r="E1266" t="str">
            <v>Croscill Classics</v>
          </cell>
          <cell r="F1266" t="str">
            <v>C</v>
          </cell>
        </row>
        <row r="1267">
          <cell r="A1267" t="str">
            <v>CCL13-0018</v>
          </cell>
          <cell r="B1267" t="str">
            <v>11/17/2025-12/05/2025</v>
          </cell>
          <cell r="C1267" t="str">
            <v>Adult/Fashion Bedding</v>
          </cell>
          <cell r="D1267" t="str">
            <v>COVERLET&amp;BEDSPR</v>
          </cell>
          <cell r="E1267" t="str">
            <v>Croscill Classics</v>
          </cell>
          <cell r="F1267" t="str">
            <v>C</v>
          </cell>
        </row>
        <row r="1268">
          <cell r="A1268" t="str">
            <v>FB13-1148</v>
          </cell>
          <cell r="C1268" t="str">
            <v>Adult/Fashion Bedding</v>
          </cell>
          <cell r="D1268" t="str">
            <v>COVERLET&amp;BEDSPR</v>
          </cell>
          <cell r="E1268" t="str">
            <v>Hampton Hill</v>
          </cell>
          <cell r="F1268" t="str">
            <v>C</v>
          </cell>
        </row>
        <row r="1269">
          <cell r="A1269" t="str">
            <v>FB13-1149</v>
          </cell>
          <cell r="C1269" t="str">
            <v>Adult/Fashion Bedding</v>
          </cell>
          <cell r="D1269" t="str">
            <v>COVERLET&amp;BEDSPR</v>
          </cell>
          <cell r="E1269" t="str">
            <v>Hampton Hill</v>
          </cell>
          <cell r="F1269" t="str">
            <v>C</v>
          </cell>
        </row>
        <row r="1270">
          <cell r="A1270" t="str">
            <v>FB13-1027</v>
          </cell>
          <cell r="C1270" t="str">
            <v>Adult/Fashion Bedding</v>
          </cell>
          <cell r="D1270" t="str">
            <v>COVERLET&amp;BEDSPR</v>
          </cell>
          <cell r="E1270" t="str">
            <v>Hampton Hill</v>
          </cell>
          <cell r="F1270" t="str">
            <v>C</v>
          </cell>
        </row>
        <row r="1271">
          <cell r="A1271" t="str">
            <v>II13-1042</v>
          </cell>
          <cell r="C1271" t="str">
            <v>Adult/Fashion Bedding</v>
          </cell>
          <cell r="D1271" t="str">
            <v>COVERLET&amp;BEDSPR</v>
          </cell>
          <cell r="E1271" t="str">
            <v>INK+IVY</v>
          </cell>
          <cell r="F1271" t="str">
            <v>B</v>
          </cell>
        </row>
        <row r="1272">
          <cell r="A1272" t="str">
            <v>II13-1043</v>
          </cell>
          <cell r="C1272" t="str">
            <v>Adult/Fashion Bedding</v>
          </cell>
          <cell r="D1272" t="str">
            <v>COVERLET&amp;BEDSPR</v>
          </cell>
          <cell r="E1272" t="str">
            <v>INK+IVY</v>
          </cell>
          <cell r="F1272" t="str">
            <v>B</v>
          </cell>
        </row>
        <row r="1273">
          <cell r="A1273" t="str">
            <v>II13-565</v>
          </cell>
          <cell r="C1273" t="str">
            <v>Adult/Fashion Bedding</v>
          </cell>
          <cell r="D1273" t="str">
            <v>COVERLET&amp;BEDSPR</v>
          </cell>
          <cell r="E1273" t="str">
            <v>INK+IVY</v>
          </cell>
          <cell r="F1273" t="str">
            <v>B</v>
          </cell>
        </row>
        <row r="1274">
          <cell r="A1274" t="str">
            <v>ID13-2289</v>
          </cell>
          <cell r="B1274" t="str">
            <v>11/17/2025-12/05/2025</v>
          </cell>
          <cell r="C1274" t="str">
            <v>Adult/Fashion Bedding</v>
          </cell>
          <cell r="D1274" t="str">
            <v>COVERLET&amp;BEDSPR</v>
          </cell>
          <cell r="E1274" t="str">
            <v>Intelligent Design</v>
          </cell>
          <cell r="F1274" t="str">
            <v>A++</v>
          </cell>
        </row>
        <row r="1275">
          <cell r="A1275" t="str">
            <v>ID13-2290</v>
          </cell>
          <cell r="B1275" t="str">
            <v>11/17/2025-12/05/2025</v>
          </cell>
          <cell r="C1275" t="str">
            <v>Adult/Fashion Bedding</v>
          </cell>
          <cell r="D1275" t="str">
            <v>COVERLET&amp;BEDSPR</v>
          </cell>
          <cell r="E1275" t="str">
            <v>Intelligent Design</v>
          </cell>
          <cell r="F1275" t="str">
            <v>A++</v>
          </cell>
        </row>
        <row r="1276">
          <cell r="A1276" t="str">
            <v>ID13-1414</v>
          </cell>
          <cell r="B1276" t="str">
            <v>11/17/2025-12/05/2025</v>
          </cell>
          <cell r="C1276" t="str">
            <v>Adult/Fashion Bedding</v>
          </cell>
          <cell r="D1276" t="str">
            <v>COVERLET&amp;BEDSPR</v>
          </cell>
          <cell r="E1276" t="str">
            <v>Intelligent Design</v>
          </cell>
          <cell r="F1276" t="str">
            <v>B</v>
          </cell>
        </row>
        <row r="1277">
          <cell r="A1277" t="str">
            <v>ID13-2512</v>
          </cell>
          <cell r="B1277" t="str">
            <v>11/17/2025-12/05/2025</v>
          </cell>
          <cell r="C1277" t="str">
            <v>Adult/Fashion Bedding</v>
          </cell>
          <cell r="D1277" t="str">
            <v>COVERLET&amp;BEDSPR</v>
          </cell>
          <cell r="E1277" t="str">
            <v>Intelligent Design</v>
          </cell>
          <cell r="F1277" t="str">
            <v>TBD</v>
          </cell>
        </row>
        <row r="1278">
          <cell r="A1278" t="str">
            <v>ID13-2513</v>
          </cell>
          <cell r="B1278" t="str">
            <v>11/17/2025-12/05/2025</v>
          </cell>
          <cell r="C1278" t="str">
            <v>Adult/Fashion Bedding</v>
          </cell>
          <cell r="D1278" t="str">
            <v>COVERLET&amp;BEDSPR</v>
          </cell>
          <cell r="E1278" t="str">
            <v>Intelligent Design</v>
          </cell>
          <cell r="F1278" t="str">
            <v>TBD</v>
          </cell>
        </row>
        <row r="1279">
          <cell r="A1279" t="str">
            <v>MP13-8807</v>
          </cell>
          <cell r="C1279" t="str">
            <v>Adult/Fashion Bedding</v>
          </cell>
          <cell r="D1279" t="str">
            <v>COVERLET&amp;BEDSPR</v>
          </cell>
          <cell r="E1279" t="str">
            <v>Madison Park</v>
          </cell>
          <cell r="F1279" t="str">
            <v>NEW</v>
          </cell>
        </row>
        <row r="1280">
          <cell r="A1280" t="str">
            <v>MP13-1741</v>
          </cell>
          <cell r="C1280" t="str">
            <v>Adult/Fashion Bedding</v>
          </cell>
          <cell r="D1280" t="str">
            <v>COVERLET&amp;BEDSPR</v>
          </cell>
          <cell r="E1280" t="str">
            <v>Madison Park</v>
          </cell>
          <cell r="F1280" t="str">
            <v>B</v>
          </cell>
        </row>
        <row r="1281">
          <cell r="A1281" t="str">
            <v>MP13-1742</v>
          </cell>
          <cell r="C1281" t="str">
            <v>Adult/Fashion Bedding</v>
          </cell>
          <cell r="D1281" t="str">
            <v>COVERLET&amp;BEDSPR</v>
          </cell>
          <cell r="E1281" t="str">
            <v>Madison Park</v>
          </cell>
          <cell r="F1281" t="str">
            <v>B</v>
          </cell>
        </row>
        <row r="1282">
          <cell r="A1282" t="str">
            <v>MP13-8804</v>
          </cell>
          <cell r="C1282" t="str">
            <v>Adult/Fashion Bedding</v>
          </cell>
          <cell r="D1282" t="str">
            <v>COVERLET&amp;BEDSPR</v>
          </cell>
          <cell r="E1282" t="str">
            <v>Madison Park</v>
          </cell>
          <cell r="F1282" t="str">
            <v>NEW</v>
          </cell>
        </row>
        <row r="1283">
          <cell r="A1283" t="str">
            <v>MP13-241</v>
          </cell>
          <cell r="C1283" t="str">
            <v>Adult/Fashion Bedding</v>
          </cell>
          <cell r="D1283" t="str">
            <v>COVERLET&amp;BEDSPR</v>
          </cell>
          <cell r="E1283" t="str">
            <v>Madison Park</v>
          </cell>
          <cell r="F1283" t="str">
            <v>A</v>
          </cell>
        </row>
        <row r="1284">
          <cell r="A1284" t="str">
            <v>MP13-240</v>
          </cell>
          <cell r="C1284" t="str">
            <v>Adult/Fashion Bedding</v>
          </cell>
          <cell r="D1284" t="str">
            <v>COVERLET&amp;BEDSPR</v>
          </cell>
          <cell r="E1284" t="str">
            <v>Madison Park</v>
          </cell>
          <cell r="F1284" t="str">
            <v>A</v>
          </cell>
        </row>
        <row r="1285">
          <cell r="A1285" t="str">
            <v>MP13-8806</v>
          </cell>
          <cell r="C1285" t="str">
            <v>Adult/Fashion Bedding</v>
          </cell>
          <cell r="D1285" t="str">
            <v>COVERLET&amp;BEDSPR</v>
          </cell>
          <cell r="E1285" t="str">
            <v>Madison Park</v>
          </cell>
          <cell r="F1285" t="str">
            <v>NEW</v>
          </cell>
        </row>
        <row r="1286">
          <cell r="A1286" t="str">
            <v>MP13-8805</v>
          </cell>
          <cell r="C1286" t="str">
            <v>Adult/Fashion Bedding</v>
          </cell>
          <cell r="D1286" t="str">
            <v>COVERLET&amp;BEDSPR</v>
          </cell>
          <cell r="E1286" t="str">
            <v>Madison Park</v>
          </cell>
          <cell r="F1286" t="str">
            <v>NEW</v>
          </cell>
        </row>
        <row r="1287">
          <cell r="A1287" t="str">
            <v>MP13-8315</v>
          </cell>
          <cell r="C1287" t="str">
            <v>Adult/Fashion Bedding</v>
          </cell>
          <cell r="D1287" t="str">
            <v>COVERLET&amp;BEDSPR</v>
          </cell>
          <cell r="E1287" t="str">
            <v>Madison Park</v>
          </cell>
          <cell r="F1287" t="str">
            <v>A</v>
          </cell>
        </row>
        <row r="1288">
          <cell r="A1288" t="str">
            <v>MP13-8314</v>
          </cell>
          <cell r="C1288" t="str">
            <v>Adult/Fashion Bedding</v>
          </cell>
          <cell r="D1288" t="str">
            <v>COVERLET&amp;BEDSPR</v>
          </cell>
          <cell r="E1288" t="str">
            <v>Madison Park</v>
          </cell>
          <cell r="F1288" t="str">
            <v>A</v>
          </cell>
        </row>
        <row r="1289">
          <cell r="A1289" t="str">
            <v>MP13-4338</v>
          </cell>
          <cell r="C1289" t="str">
            <v>Adult/Fashion Bedding</v>
          </cell>
          <cell r="D1289" t="str">
            <v>COVERLET&amp;BEDSPR</v>
          </cell>
          <cell r="E1289" t="str">
            <v>Madison Park</v>
          </cell>
          <cell r="F1289" t="str">
            <v>B</v>
          </cell>
        </row>
        <row r="1290">
          <cell r="A1290" t="str">
            <v>MP13-4339</v>
          </cell>
          <cell r="C1290" t="str">
            <v>Adult/Fashion Bedding</v>
          </cell>
          <cell r="D1290" t="str">
            <v>COVERLET&amp;BEDSPR</v>
          </cell>
          <cell r="E1290" t="str">
            <v>Madison Park</v>
          </cell>
          <cell r="F1290" t="str">
            <v>B</v>
          </cell>
        </row>
        <row r="1291">
          <cell r="A1291" t="str">
            <v>MP13-7961</v>
          </cell>
          <cell r="C1291" t="str">
            <v>Adult/Fashion Bedding</v>
          </cell>
          <cell r="D1291" t="str">
            <v>COVERLET&amp;BEDSPR</v>
          </cell>
          <cell r="E1291" t="str">
            <v>Madison Park</v>
          </cell>
          <cell r="F1291" t="str">
            <v>B</v>
          </cell>
        </row>
        <row r="1292">
          <cell r="A1292" t="str">
            <v>MP13-7960</v>
          </cell>
          <cell r="C1292" t="str">
            <v>Adult/Fashion Bedding</v>
          </cell>
          <cell r="D1292" t="str">
            <v>COVERLET&amp;BEDSPR</v>
          </cell>
          <cell r="E1292" t="str">
            <v>Madison Park</v>
          </cell>
          <cell r="F1292" t="str">
            <v>B</v>
          </cell>
        </row>
        <row r="1293">
          <cell r="A1293" t="str">
            <v>MP13-7965</v>
          </cell>
          <cell r="C1293" t="str">
            <v>Adult/Fashion Bedding</v>
          </cell>
          <cell r="D1293" t="str">
            <v>COVERLET&amp;BEDSPR</v>
          </cell>
          <cell r="E1293" t="str">
            <v>Madison Park</v>
          </cell>
          <cell r="F1293" t="str">
            <v>B</v>
          </cell>
        </row>
        <row r="1294">
          <cell r="A1294" t="str">
            <v>MP13-7963</v>
          </cell>
          <cell r="C1294" t="str">
            <v>Adult/Fashion Bedding</v>
          </cell>
          <cell r="D1294" t="str">
            <v>COVERLET&amp;BEDSPR</v>
          </cell>
          <cell r="E1294" t="str">
            <v>Madison Park</v>
          </cell>
          <cell r="F1294" t="str">
            <v>C</v>
          </cell>
        </row>
        <row r="1295">
          <cell r="A1295" t="str">
            <v>MP13-7964</v>
          </cell>
          <cell r="C1295" t="str">
            <v>Adult/Fashion Bedding</v>
          </cell>
          <cell r="D1295" t="str">
            <v>COVERLET&amp;BEDSPR</v>
          </cell>
          <cell r="E1295" t="str">
            <v>Madison Park</v>
          </cell>
          <cell r="F1295" t="str">
            <v>B</v>
          </cell>
        </row>
        <row r="1296">
          <cell r="A1296" t="str">
            <v>MP13-2695</v>
          </cell>
          <cell r="C1296" t="str">
            <v>Adult/Fashion Bedding</v>
          </cell>
          <cell r="D1296" t="str">
            <v>COVERLET&amp;BEDSPR</v>
          </cell>
          <cell r="E1296" t="str">
            <v>Madison Park</v>
          </cell>
          <cell r="F1296" t="str">
            <v>B</v>
          </cell>
        </row>
        <row r="1297">
          <cell r="A1297" t="str">
            <v>MP13-2694</v>
          </cell>
          <cell r="C1297" t="str">
            <v>Adult/Fashion Bedding</v>
          </cell>
          <cell r="D1297" t="str">
            <v>COVERLET&amp;BEDSPR</v>
          </cell>
          <cell r="E1297" t="str">
            <v>Madison Park</v>
          </cell>
          <cell r="F1297" t="str">
            <v>B</v>
          </cell>
        </row>
        <row r="1298">
          <cell r="A1298" t="str">
            <v>MP13-4474</v>
          </cell>
          <cell r="C1298" t="str">
            <v>Adult/Fashion Bedding</v>
          </cell>
          <cell r="D1298" t="str">
            <v>COVERLET&amp;BEDSPR</v>
          </cell>
          <cell r="E1298" t="str">
            <v>Madison Park</v>
          </cell>
          <cell r="F1298" t="str">
            <v>B</v>
          </cell>
        </row>
        <row r="1299">
          <cell r="A1299" t="str">
            <v>MP13-375</v>
          </cell>
          <cell r="C1299" t="str">
            <v>Adult/Fashion Bedding</v>
          </cell>
          <cell r="D1299" t="str">
            <v>COVERLET&amp;BEDSPR</v>
          </cell>
          <cell r="E1299" t="str">
            <v>Madison Park</v>
          </cell>
          <cell r="F1299" t="str">
            <v>B</v>
          </cell>
        </row>
        <row r="1300">
          <cell r="A1300" t="str">
            <v>MP13-374</v>
          </cell>
          <cell r="C1300" t="str">
            <v>Adult/Fashion Bedding</v>
          </cell>
          <cell r="D1300" t="str">
            <v>COVERLET&amp;BEDSPR</v>
          </cell>
          <cell r="E1300" t="str">
            <v>Madison Park</v>
          </cell>
          <cell r="F1300" t="str">
            <v>B</v>
          </cell>
        </row>
        <row r="1301">
          <cell r="A1301" t="str">
            <v>MP13-483</v>
          </cell>
          <cell r="C1301" t="str">
            <v>Adult/Fashion Bedding</v>
          </cell>
          <cell r="D1301" t="str">
            <v>COVERLET&amp;BEDSPR</v>
          </cell>
          <cell r="E1301" t="str">
            <v>Madison Park</v>
          </cell>
          <cell r="F1301" t="str">
            <v>B</v>
          </cell>
        </row>
        <row r="1302">
          <cell r="A1302" t="str">
            <v>MP13-5318</v>
          </cell>
          <cell r="C1302" t="str">
            <v>Adult/Fashion Bedding</v>
          </cell>
          <cell r="D1302" t="str">
            <v>COVERLET&amp;BEDSPR</v>
          </cell>
          <cell r="E1302" t="str">
            <v>Madison Park</v>
          </cell>
          <cell r="F1302" t="str">
            <v>A++</v>
          </cell>
        </row>
        <row r="1303">
          <cell r="A1303" t="str">
            <v>MP13-5319</v>
          </cell>
          <cell r="C1303" t="str">
            <v>Adult/Fashion Bedding</v>
          </cell>
          <cell r="D1303" t="str">
            <v>COVERLET&amp;BEDSPR</v>
          </cell>
          <cell r="E1303" t="str">
            <v>Madison Park</v>
          </cell>
          <cell r="F1303" t="str">
            <v>A++</v>
          </cell>
        </row>
        <row r="1304">
          <cell r="A1304" t="str">
            <v>MP13-8782</v>
          </cell>
          <cell r="B1304" t="str">
            <v>11/17/2025-12/05/2025</v>
          </cell>
          <cell r="C1304" t="str">
            <v>Adult/Fashion Bedding</v>
          </cell>
          <cell r="D1304" t="str">
            <v>COVERLET&amp;BEDSPR</v>
          </cell>
          <cell r="E1304" t="str">
            <v>Madison Park</v>
          </cell>
          <cell r="F1304" t="str">
            <v>A</v>
          </cell>
        </row>
        <row r="1305">
          <cell r="A1305" t="str">
            <v>MP13-8783</v>
          </cell>
          <cell r="B1305" t="str">
            <v>11/17/2025-12/05/2025</v>
          </cell>
          <cell r="C1305" t="str">
            <v>Adult/Fashion Bedding</v>
          </cell>
          <cell r="D1305" t="str">
            <v>COVERLET&amp;BEDSPR</v>
          </cell>
          <cell r="E1305" t="str">
            <v>Madison Park</v>
          </cell>
          <cell r="F1305" t="str">
            <v>A</v>
          </cell>
        </row>
        <row r="1306">
          <cell r="A1306" t="str">
            <v>MP13-8780</v>
          </cell>
          <cell r="B1306" t="str">
            <v>11/17/2025-12/05/2025</v>
          </cell>
          <cell r="C1306" t="str">
            <v>Adult/Fashion Bedding</v>
          </cell>
          <cell r="D1306" t="str">
            <v>COVERLET&amp;BEDSPR</v>
          </cell>
          <cell r="E1306" t="str">
            <v>Madison Park</v>
          </cell>
          <cell r="F1306" t="str">
            <v>A++</v>
          </cell>
        </row>
        <row r="1307">
          <cell r="A1307" t="str">
            <v>MP13-8781</v>
          </cell>
          <cell r="B1307" t="str">
            <v>11/17/2025-12/05/2025</v>
          </cell>
          <cell r="C1307" t="str">
            <v>Adult/Fashion Bedding</v>
          </cell>
          <cell r="D1307" t="str">
            <v>COVERLET&amp;BEDSPR</v>
          </cell>
          <cell r="E1307" t="str">
            <v>Madison Park</v>
          </cell>
          <cell r="F1307" t="str">
            <v>A++</v>
          </cell>
        </row>
        <row r="1308">
          <cell r="A1308" t="str">
            <v>MP13-369</v>
          </cell>
          <cell r="B1308" t="str">
            <v>11/17/2025-12/05/2025</v>
          </cell>
          <cell r="C1308" t="str">
            <v>Adult/Fashion Bedding</v>
          </cell>
          <cell r="D1308" t="str">
            <v>COVERLET&amp;BEDSPR</v>
          </cell>
          <cell r="E1308" t="str">
            <v>Madison Park</v>
          </cell>
          <cell r="F1308" t="str">
            <v>A++</v>
          </cell>
        </row>
        <row r="1309">
          <cell r="A1309" t="str">
            <v>MP13-368</v>
          </cell>
          <cell r="B1309" t="str">
            <v>11/17/2025-12/05/2025</v>
          </cell>
          <cell r="C1309" t="str">
            <v>Adult/Fashion Bedding</v>
          </cell>
          <cell r="D1309" t="str">
            <v>COVERLET&amp;BEDSPR</v>
          </cell>
          <cell r="E1309" t="str">
            <v>Madison Park</v>
          </cell>
          <cell r="F1309" t="str">
            <v>A++</v>
          </cell>
        </row>
        <row r="1310">
          <cell r="A1310" t="str">
            <v>MP13-7395</v>
          </cell>
          <cell r="C1310" t="str">
            <v>Adult/Fashion Bedding</v>
          </cell>
          <cell r="D1310" t="str">
            <v>COVERLET&amp;BEDSPR</v>
          </cell>
          <cell r="E1310" t="str">
            <v>Madison Park</v>
          </cell>
          <cell r="F1310" t="str">
            <v>B</v>
          </cell>
        </row>
        <row r="1311">
          <cell r="A1311" t="str">
            <v>MP13-7396</v>
          </cell>
          <cell r="C1311" t="str">
            <v>Adult/Fashion Bedding</v>
          </cell>
          <cell r="D1311" t="str">
            <v>COVERLET&amp;BEDSPR</v>
          </cell>
          <cell r="E1311" t="str">
            <v>Madison Park</v>
          </cell>
          <cell r="F1311" t="str">
            <v>B</v>
          </cell>
        </row>
        <row r="1312">
          <cell r="A1312" t="str">
            <v>MP13-8133</v>
          </cell>
          <cell r="C1312" t="str">
            <v>Adult/Fashion Bedding</v>
          </cell>
          <cell r="D1312" t="str">
            <v>COVERLET&amp;BEDSPR</v>
          </cell>
          <cell r="E1312" t="str">
            <v>Madison Park</v>
          </cell>
          <cell r="F1312" t="str">
            <v>C</v>
          </cell>
        </row>
        <row r="1313">
          <cell r="A1313" t="str">
            <v>MP13-8132</v>
          </cell>
          <cell r="C1313" t="str">
            <v>Adult/Fashion Bedding</v>
          </cell>
          <cell r="D1313" t="str">
            <v>COVERLET&amp;BEDSPR</v>
          </cell>
          <cell r="E1313" t="str">
            <v>Madison Park</v>
          </cell>
          <cell r="F1313" t="str">
            <v>C</v>
          </cell>
        </row>
        <row r="1314">
          <cell r="A1314" t="str">
            <v>MP13-6572</v>
          </cell>
          <cell r="B1314" t="str">
            <v>11/17/2025-12/05/2025</v>
          </cell>
          <cell r="C1314" t="str">
            <v>Adult/Fashion Bedding</v>
          </cell>
          <cell r="D1314" t="str">
            <v>COVERLET&amp;BEDSPR</v>
          </cell>
          <cell r="E1314" t="str">
            <v>Madison Park</v>
          </cell>
          <cell r="F1314" t="str">
            <v>B</v>
          </cell>
        </row>
        <row r="1315">
          <cell r="A1315" t="str">
            <v>MP13-5488</v>
          </cell>
          <cell r="C1315" t="str">
            <v>Adult/Fashion Bedding</v>
          </cell>
          <cell r="D1315" t="str">
            <v>COVERLET&amp;BEDSPR</v>
          </cell>
          <cell r="E1315" t="str">
            <v>Madison Park</v>
          </cell>
          <cell r="F1315" t="str">
            <v>B+</v>
          </cell>
        </row>
        <row r="1316">
          <cell r="A1316" t="str">
            <v>MP13-5487</v>
          </cell>
          <cell r="C1316" t="str">
            <v>Adult/Fashion Bedding</v>
          </cell>
          <cell r="D1316" t="str">
            <v>COVERLET&amp;BEDSPR</v>
          </cell>
          <cell r="E1316" t="str">
            <v>Madison Park</v>
          </cell>
          <cell r="F1316" t="str">
            <v>B+</v>
          </cell>
        </row>
        <row r="1317">
          <cell r="A1317" t="str">
            <v>MP13-6472</v>
          </cell>
          <cell r="C1317" t="str">
            <v>Adult/Fashion Bedding</v>
          </cell>
          <cell r="D1317" t="str">
            <v>COVERLET&amp;BEDSPR</v>
          </cell>
          <cell r="E1317" t="str">
            <v>Madison Park</v>
          </cell>
          <cell r="F1317" t="str">
            <v>B+</v>
          </cell>
        </row>
        <row r="1318">
          <cell r="A1318" t="str">
            <v>MP13-773</v>
          </cell>
          <cell r="C1318" t="str">
            <v>Adult/Fashion Bedding</v>
          </cell>
          <cell r="D1318" t="str">
            <v>COVERLET&amp;BEDSPR</v>
          </cell>
          <cell r="E1318" t="str">
            <v>Madison Park</v>
          </cell>
          <cell r="F1318" t="str">
            <v>A</v>
          </cell>
        </row>
        <row r="1319">
          <cell r="A1319" t="str">
            <v>MP13-774</v>
          </cell>
          <cell r="C1319" t="str">
            <v>Adult/Fashion Bedding</v>
          </cell>
          <cell r="D1319" t="str">
            <v>COVERLET&amp;BEDSPR</v>
          </cell>
          <cell r="E1319" t="str">
            <v>Madison Park</v>
          </cell>
          <cell r="F1319" t="str">
            <v>A</v>
          </cell>
        </row>
        <row r="1320">
          <cell r="A1320" t="str">
            <v>MP13-775</v>
          </cell>
          <cell r="C1320" t="str">
            <v>Adult/Fashion Bedding</v>
          </cell>
          <cell r="D1320" t="str">
            <v>COVERLET&amp;BEDSPR</v>
          </cell>
          <cell r="E1320" t="str">
            <v>Madison Park</v>
          </cell>
          <cell r="F1320" t="str">
            <v>C</v>
          </cell>
        </row>
        <row r="1321">
          <cell r="A1321" t="str">
            <v>MP13-776</v>
          </cell>
          <cell r="C1321" t="str">
            <v>Adult/Fashion Bedding</v>
          </cell>
          <cell r="D1321" t="str">
            <v>COVERLET&amp;BEDSPR</v>
          </cell>
          <cell r="E1321" t="str">
            <v>Madison Park</v>
          </cell>
          <cell r="F1321" t="str">
            <v>C</v>
          </cell>
        </row>
        <row r="1322">
          <cell r="A1322" t="str">
            <v>MP13-1521</v>
          </cell>
          <cell r="C1322" t="str">
            <v>Adult/Fashion Bedding</v>
          </cell>
          <cell r="D1322" t="str">
            <v>COVERLET&amp;BEDSPR</v>
          </cell>
          <cell r="E1322" t="str">
            <v>Madison Park</v>
          </cell>
          <cell r="F1322" t="str">
            <v>B</v>
          </cell>
        </row>
        <row r="1323">
          <cell r="A1323" t="str">
            <v>MP13-8794</v>
          </cell>
          <cell r="B1323" t="str">
            <v>11/17/2025-12/05/2025</v>
          </cell>
          <cell r="C1323" t="str">
            <v>Adult/Fashion Bedding</v>
          </cell>
          <cell r="D1323" t="str">
            <v>COVERLET&amp;BEDSPR</v>
          </cell>
          <cell r="E1323" t="str">
            <v>Madison Park</v>
          </cell>
          <cell r="F1323" t="str">
            <v>TBD</v>
          </cell>
        </row>
        <row r="1324">
          <cell r="A1324" t="str">
            <v>MP13-8795</v>
          </cell>
          <cell r="B1324" t="str">
            <v>11/17/2025-12/05/2025</v>
          </cell>
          <cell r="C1324" t="str">
            <v>Adult/Fashion Bedding</v>
          </cell>
          <cell r="D1324" t="str">
            <v>COVERLET&amp;BEDSPR</v>
          </cell>
          <cell r="E1324" t="str">
            <v>Madison Park</v>
          </cell>
          <cell r="F1324" t="str">
            <v>TBD</v>
          </cell>
        </row>
        <row r="1325">
          <cell r="A1325" t="str">
            <v>MP13-8290</v>
          </cell>
          <cell r="B1325" t="str">
            <v>11/17/2025-12/05/2025</v>
          </cell>
          <cell r="C1325" t="str">
            <v>Adult/Fashion Bedding</v>
          </cell>
          <cell r="D1325" t="str">
            <v>COVERLET&amp;BEDSPR</v>
          </cell>
          <cell r="E1325" t="str">
            <v>Madison Park</v>
          </cell>
          <cell r="F1325" t="str">
            <v>A</v>
          </cell>
        </row>
        <row r="1326">
          <cell r="A1326" t="str">
            <v>MP13-8205</v>
          </cell>
          <cell r="B1326" t="str">
            <v>11/17/2025-12/05/2025</v>
          </cell>
          <cell r="C1326" t="str">
            <v>Adult/Fashion Bedding</v>
          </cell>
          <cell r="D1326" t="str">
            <v>COVERLET&amp;BEDSPR</v>
          </cell>
          <cell r="E1326" t="str">
            <v>Madison Park</v>
          </cell>
          <cell r="F1326" t="str">
            <v>A</v>
          </cell>
        </row>
        <row r="1327">
          <cell r="A1327" t="str">
            <v>MP13-8206</v>
          </cell>
          <cell r="B1327" t="str">
            <v>11/17/2025-12/05/2025</v>
          </cell>
          <cell r="C1327" t="str">
            <v>Adult/Fashion Bedding</v>
          </cell>
          <cell r="D1327" t="str">
            <v>COVERLET&amp;BEDSPR</v>
          </cell>
          <cell r="E1327" t="str">
            <v>Madison Park</v>
          </cell>
          <cell r="F1327" t="str">
            <v>A</v>
          </cell>
        </row>
        <row r="1328">
          <cell r="A1328" t="str">
            <v>MP13-8289</v>
          </cell>
          <cell r="B1328" t="str">
            <v>11/17/2025-12/05/2025</v>
          </cell>
          <cell r="C1328" t="str">
            <v>Adult/Fashion Bedding</v>
          </cell>
          <cell r="D1328" t="str">
            <v>COVERLET&amp;BEDSPR</v>
          </cell>
          <cell r="E1328" t="str">
            <v>Madison Park</v>
          </cell>
          <cell r="F1328" t="str">
            <v>A</v>
          </cell>
        </row>
        <row r="1329">
          <cell r="A1329" t="str">
            <v>MP13-2532</v>
          </cell>
          <cell r="B1329" t="str">
            <v>11/17/2025-12/05/2025</v>
          </cell>
          <cell r="C1329" t="str">
            <v>Adult/Fashion Bedding</v>
          </cell>
          <cell r="D1329" t="str">
            <v>COVERLET&amp;BEDSPR</v>
          </cell>
          <cell r="E1329" t="str">
            <v>Madison Park</v>
          </cell>
          <cell r="F1329" t="str">
            <v>A</v>
          </cell>
        </row>
        <row r="1330">
          <cell r="A1330" t="str">
            <v>MP13-2533</v>
          </cell>
          <cell r="B1330" t="str">
            <v>11/17/2025-12/05/2025</v>
          </cell>
          <cell r="C1330" t="str">
            <v>Adult/Fashion Bedding</v>
          </cell>
          <cell r="D1330" t="str">
            <v>COVERLET&amp;BEDSPR</v>
          </cell>
          <cell r="E1330" t="str">
            <v>Madison Park</v>
          </cell>
          <cell r="F1330" t="str">
            <v>A</v>
          </cell>
        </row>
        <row r="1331">
          <cell r="A1331" t="str">
            <v>MP13-1420</v>
          </cell>
          <cell r="C1331" t="str">
            <v>Adult/Fashion Bedding</v>
          </cell>
          <cell r="D1331" t="str">
            <v>COVERLET&amp;BEDSPR</v>
          </cell>
          <cell r="E1331" t="str">
            <v>Madison Park</v>
          </cell>
          <cell r="F1331" t="str">
            <v>C</v>
          </cell>
        </row>
        <row r="1332">
          <cell r="A1332" t="str">
            <v>MP13-1421</v>
          </cell>
          <cell r="C1332" t="str">
            <v>Adult/Fashion Bedding</v>
          </cell>
          <cell r="D1332" t="str">
            <v>COVERLET&amp;BEDSPR</v>
          </cell>
          <cell r="E1332" t="str">
            <v>Madison Park</v>
          </cell>
          <cell r="F1332" t="str">
            <v>C</v>
          </cell>
        </row>
        <row r="1333">
          <cell r="A1333" t="str">
            <v>MP13-1422</v>
          </cell>
          <cell r="C1333" t="str">
            <v>Adult/Fashion Bedding</v>
          </cell>
          <cell r="D1333" t="str">
            <v>COVERLET&amp;BEDSPR</v>
          </cell>
          <cell r="E1333" t="str">
            <v>Madison Park</v>
          </cell>
          <cell r="F1333" t="str">
            <v>C</v>
          </cell>
        </row>
        <row r="1334">
          <cell r="A1334" t="str">
            <v>MP13-1423</v>
          </cell>
          <cell r="C1334" t="str">
            <v>Adult/Fashion Bedding</v>
          </cell>
          <cell r="D1334" t="str">
            <v>COVERLET&amp;BEDSPR</v>
          </cell>
          <cell r="E1334" t="str">
            <v>Madison Park</v>
          </cell>
          <cell r="F1334" t="str">
            <v>C</v>
          </cell>
        </row>
        <row r="1335">
          <cell r="A1335" t="str">
            <v>MP13-3972</v>
          </cell>
          <cell r="C1335" t="str">
            <v>Adult/Fashion Bedding</v>
          </cell>
          <cell r="D1335" t="str">
            <v>COVERLET&amp;BEDSPR</v>
          </cell>
          <cell r="E1335" t="str">
            <v>Madison Park</v>
          </cell>
          <cell r="F1335" t="str">
            <v>A</v>
          </cell>
        </row>
        <row r="1336">
          <cell r="A1336" t="str">
            <v>MP13-2801</v>
          </cell>
          <cell r="C1336" t="str">
            <v>Adult/Fashion Bedding</v>
          </cell>
          <cell r="D1336" t="str">
            <v>COVERLET&amp;BEDSPR</v>
          </cell>
          <cell r="E1336" t="str">
            <v>Madison Park</v>
          </cell>
          <cell r="F1336" t="str">
            <v>A++</v>
          </cell>
        </row>
        <row r="1337">
          <cell r="A1337" t="str">
            <v>MP13-2799</v>
          </cell>
          <cell r="C1337" t="str">
            <v>Adult/Fashion Bedding</v>
          </cell>
          <cell r="D1337" t="str">
            <v>COVERLET&amp;BEDSPR</v>
          </cell>
          <cell r="E1337" t="str">
            <v>Madison Park</v>
          </cell>
          <cell r="F1337" t="str">
            <v>A</v>
          </cell>
        </row>
        <row r="1338">
          <cell r="A1338" t="str">
            <v>MP13-2800</v>
          </cell>
          <cell r="C1338" t="str">
            <v>Adult/Fashion Bedding</v>
          </cell>
          <cell r="D1338" t="str">
            <v>COVERLET&amp;BEDSPR</v>
          </cell>
          <cell r="E1338" t="str">
            <v>Madison Park</v>
          </cell>
          <cell r="F1338" t="str">
            <v>A</v>
          </cell>
        </row>
        <row r="1339">
          <cell r="A1339" t="str">
            <v>MP13-2802</v>
          </cell>
          <cell r="C1339" t="str">
            <v>Adult/Fashion Bedding</v>
          </cell>
          <cell r="D1339" t="str">
            <v>COVERLET&amp;BEDSPR</v>
          </cell>
          <cell r="E1339" t="str">
            <v>Madison Park</v>
          </cell>
          <cell r="F1339" t="str">
            <v>A++</v>
          </cell>
        </row>
        <row r="1340">
          <cell r="A1340" t="str">
            <v>MP13-6873</v>
          </cell>
          <cell r="C1340" t="str">
            <v>Adult/Fashion Bedding</v>
          </cell>
          <cell r="D1340" t="str">
            <v>COVERLET&amp;BEDSPR</v>
          </cell>
          <cell r="E1340" t="str">
            <v>Madison Park</v>
          </cell>
          <cell r="F1340" t="str">
            <v>A</v>
          </cell>
        </row>
        <row r="1341">
          <cell r="A1341" t="str">
            <v>MP13-6872</v>
          </cell>
          <cell r="C1341" t="str">
            <v>Adult/Fashion Bedding</v>
          </cell>
          <cell r="D1341" t="str">
            <v>COVERLET&amp;BEDSPR</v>
          </cell>
          <cell r="E1341" t="str">
            <v>Madison Park</v>
          </cell>
          <cell r="F1341" t="str">
            <v>A</v>
          </cell>
        </row>
        <row r="1342">
          <cell r="A1342" t="str">
            <v>MP13-7283</v>
          </cell>
          <cell r="C1342" t="str">
            <v>Adult/Fashion Bedding</v>
          </cell>
          <cell r="D1342" t="str">
            <v>COVERLET&amp;BEDSPR</v>
          </cell>
          <cell r="E1342" t="str">
            <v>Madison Park</v>
          </cell>
          <cell r="F1342" t="str">
            <v>A</v>
          </cell>
        </row>
        <row r="1343">
          <cell r="A1343" t="str">
            <v>MP13-7284</v>
          </cell>
          <cell r="C1343" t="str">
            <v>Adult/Fashion Bedding</v>
          </cell>
          <cell r="D1343" t="str">
            <v>COVERLET&amp;BEDSPR</v>
          </cell>
          <cell r="E1343" t="str">
            <v>Madison Park</v>
          </cell>
          <cell r="F1343" t="str">
            <v>A</v>
          </cell>
        </row>
        <row r="1344">
          <cell r="A1344" t="str">
            <v>MP13-8601</v>
          </cell>
          <cell r="C1344" t="str">
            <v>Adult/Fashion Bedding</v>
          </cell>
          <cell r="D1344" t="str">
            <v>COVERLET&amp;BEDSPR</v>
          </cell>
          <cell r="E1344" t="str">
            <v>Madison Park</v>
          </cell>
          <cell r="F1344" t="str">
            <v>B</v>
          </cell>
        </row>
        <row r="1345">
          <cell r="A1345" t="str">
            <v>MP13-8602</v>
          </cell>
          <cell r="C1345" t="str">
            <v>Adult/Fashion Bedding</v>
          </cell>
          <cell r="D1345" t="str">
            <v>COVERLET&amp;BEDSPR</v>
          </cell>
          <cell r="E1345" t="str">
            <v>Madison Park</v>
          </cell>
          <cell r="F1345" t="str">
            <v>B</v>
          </cell>
        </row>
        <row r="1346">
          <cell r="A1346" t="str">
            <v>MP13-8154</v>
          </cell>
          <cell r="C1346" t="str">
            <v>Adult/Fashion Bedding</v>
          </cell>
          <cell r="D1346" t="str">
            <v>COVERLET&amp;BEDSPR</v>
          </cell>
          <cell r="E1346" t="str">
            <v>Madison Park</v>
          </cell>
          <cell r="F1346" t="str">
            <v>C</v>
          </cell>
        </row>
        <row r="1347">
          <cell r="A1347" t="str">
            <v>MP13-8468</v>
          </cell>
          <cell r="B1347" t="str">
            <v>11/17/2025-12/05/2025</v>
          </cell>
          <cell r="C1347" t="str">
            <v>Adult/Fashion Bedding</v>
          </cell>
          <cell r="D1347" t="str">
            <v>COVERLET&amp;BEDSPR</v>
          </cell>
          <cell r="E1347" t="str">
            <v>Madison Park</v>
          </cell>
          <cell r="F1347" t="str">
            <v>B</v>
          </cell>
        </row>
        <row r="1348">
          <cell r="A1348" t="str">
            <v>MP13-8469</v>
          </cell>
          <cell r="B1348" t="str">
            <v>11/17/2025-12/05/2025</v>
          </cell>
          <cell r="C1348" t="str">
            <v>Adult/Fashion Bedding</v>
          </cell>
          <cell r="D1348" t="str">
            <v>COVERLET&amp;BEDSPR</v>
          </cell>
          <cell r="E1348" t="str">
            <v>Madison Park</v>
          </cell>
          <cell r="F1348" t="str">
            <v>B</v>
          </cell>
        </row>
        <row r="1349">
          <cell r="A1349" t="str">
            <v>MP13-8112</v>
          </cell>
          <cell r="B1349" t="str">
            <v>11/17/2025-12/05/2025</v>
          </cell>
          <cell r="C1349" t="str">
            <v>Adult/Fashion Bedding</v>
          </cell>
          <cell r="D1349" t="str">
            <v>COVERLET&amp;BEDSPR</v>
          </cell>
          <cell r="E1349" t="str">
            <v>Madison Park</v>
          </cell>
          <cell r="F1349" t="str">
            <v>A</v>
          </cell>
        </row>
        <row r="1350">
          <cell r="A1350" t="str">
            <v>MP13-8113</v>
          </cell>
          <cell r="B1350" t="str">
            <v>11/17/2025-12/05/2025</v>
          </cell>
          <cell r="C1350" t="str">
            <v>Adult/Fashion Bedding</v>
          </cell>
          <cell r="D1350" t="str">
            <v>COVERLET&amp;BEDSPR</v>
          </cell>
          <cell r="E1350" t="str">
            <v>Madison Park</v>
          </cell>
          <cell r="F1350" t="str">
            <v>A</v>
          </cell>
        </row>
        <row r="1351">
          <cell r="A1351" t="str">
            <v>MP13-8190</v>
          </cell>
          <cell r="B1351" t="str">
            <v>11/17/2025-12/05/2025</v>
          </cell>
          <cell r="C1351" t="str">
            <v>Adult/Fashion Bedding</v>
          </cell>
          <cell r="D1351" t="str">
            <v>COVERLET&amp;BEDSPR</v>
          </cell>
          <cell r="E1351" t="str">
            <v>Madison Park</v>
          </cell>
          <cell r="F1351" t="str">
            <v>C</v>
          </cell>
        </row>
        <row r="1352">
          <cell r="A1352" t="str">
            <v>MP13-8310</v>
          </cell>
          <cell r="B1352" t="str">
            <v>11/17/2025-12/05/2025</v>
          </cell>
          <cell r="C1352" t="str">
            <v>Adult/Fashion Bedding</v>
          </cell>
          <cell r="D1352" t="str">
            <v>COVERLET&amp;BEDSPR</v>
          </cell>
          <cell r="E1352" t="str">
            <v>Madison Park</v>
          </cell>
          <cell r="F1352" t="str">
            <v>C</v>
          </cell>
        </row>
        <row r="1353">
          <cell r="A1353" t="str">
            <v>MP13-8307</v>
          </cell>
          <cell r="B1353" t="str">
            <v>11/17/2025-12/05/2025</v>
          </cell>
          <cell r="C1353" t="str">
            <v>Adult/Fashion Bedding</v>
          </cell>
          <cell r="D1353" t="str">
            <v>COVERLET&amp;BEDSPR</v>
          </cell>
          <cell r="E1353" t="str">
            <v>Madison Park</v>
          </cell>
          <cell r="F1353" t="str">
            <v>C</v>
          </cell>
        </row>
        <row r="1354">
          <cell r="A1354" t="str">
            <v>MP13-8308</v>
          </cell>
          <cell r="B1354" t="str">
            <v>11/17/2025-12/05/2025</v>
          </cell>
          <cell r="C1354" t="str">
            <v>Adult/Fashion Bedding</v>
          </cell>
          <cell r="D1354" t="str">
            <v>COVERLET&amp;BEDSPR</v>
          </cell>
          <cell r="E1354" t="str">
            <v>Madison Park</v>
          </cell>
          <cell r="F1354" t="str">
            <v>C</v>
          </cell>
        </row>
        <row r="1355">
          <cell r="A1355" t="str">
            <v>MP13-8309</v>
          </cell>
          <cell r="B1355" t="str">
            <v>11/17/2025-12/05/2025</v>
          </cell>
          <cell r="C1355" t="str">
            <v>Adult/Fashion Bedding</v>
          </cell>
          <cell r="D1355" t="str">
            <v>COVERLET&amp;BEDSPR</v>
          </cell>
          <cell r="E1355" t="str">
            <v>Madison Park</v>
          </cell>
          <cell r="F1355" t="str">
            <v>C</v>
          </cell>
        </row>
        <row r="1356">
          <cell r="A1356" t="str">
            <v>MP13-4611</v>
          </cell>
          <cell r="C1356" t="str">
            <v>Adult/Fashion Bedding</v>
          </cell>
          <cell r="D1356" t="str">
            <v>COVERLET&amp;BEDSPR</v>
          </cell>
          <cell r="E1356" t="str">
            <v>Madison Park</v>
          </cell>
          <cell r="F1356" t="str">
            <v>B</v>
          </cell>
        </row>
        <row r="1357">
          <cell r="A1357" t="str">
            <v>MP13-4612</v>
          </cell>
          <cell r="C1357" t="str">
            <v>Adult/Fashion Bedding</v>
          </cell>
          <cell r="D1357" t="str">
            <v>COVERLET&amp;BEDSPR</v>
          </cell>
          <cell r="E1357" t="str">
            <v>Madison Park</v>
          </cell>
          <cell r="F1357" t="str">
            <v>B</v>
          </cell>
        </row>
        <row r="1358">
          <cell r="A1358" t="str">
            <v>MP13-3303</v>
          </cell>
          <cell r="C1358" t="str">
            <v>Adult/Fashion Bedding</v>
          </cell>
          <cell r="D1358" t="str">
            <v>COVERLET&amp;BEDSPR</v>
          </cell>
          <cell r="E1358" t="str">
            <v>Madison Park</v>
          </cell>
          <cell r="F1358" t="str">
            <v>B</v>
          </cell>
        </row>
        <row r="1359">
          <cell r="A1359" t="str">
            <v>MP13-3304</v>
          </cell>
          <cell r="C1359" t="str">
            <v>Adult/Fashion Bedding</v>
          </cell>
          <cell r="D1359" t="str">
            <v>COVERLET&amp;BEDSPR</v>
          </cell>
          <cell r="E1359" t="str">
            <v>Madison Park</v>
          </cell>
          <cell r="F1359" t="str">
            <v>B</v>
          </cell>
        </row>
        <row r="1360">
          <cell r="A1360" t="str">
            <v>MP13-3307</v>
          </cell>
          <cell r="C1360" t="str">
            <v>Adult/Fashion Bedding</v>
          </cell>
          <cell r="D1360" t="str">
            <v>COVERLET&amp;BEDSPR</v>
          </cell>
          <cell r="E1360" t="str">
            <v>Madison Park</v>
          </cell>
          <cell r="F1360" t="str">
            <v>B</v>
          </cell>
        </row>
        <row r="1361">
          <cell r="A1361" t="str">
            <v>MP13-3301</v>
          </cell>
          <cell r="C1361" t="str">
            <v>Adult/Fashion Bedding</v>
          </cell>
          <cell r="D1361" t="str">
            <v>COVERLET&amp;BEDSPR</v>
          </cell>
          <cell r="E1361" t="str">
            <v>Madison Park</v>
          </cell>
          <cell r="F1361" t="str">
            <v>B</v>
          </cell>
        </row>
        <row r="1362">
          <cell r="A1362" t="str">
            <v>MP13-3306</v>
          </cell>
          <cell r="C1362" t="str">
            <v>Adult/Fashion Bedding</v>
          </cell>
          <cell r="D1362" t="str">
            <v>COVERLET&amp;BEDSPR</v>
          </cell>
          <cell r="E1362" t="str">
            <v>Madison Park</v>
          </cell>
          <cell r="F1362" t="str">
            <v>B</v>
          </cell>
        </row>
        <row r="1363">
          <cell r="A1363" t="str">
            <v>MP13-3302</v>
          </cell>
          <cell r="C1363" t="str">
            <v>Adult/Fashion Bedding</v>
          </cell>
          <cell r="D1363" t="str">
            <v>COVERLET&amp;BEDSPR</v>
          </cell>
          <cell r="E1363" t="str">
            <v>Madison Park</v>
          </cell>
          <cell r="F1363" t="str">
            <v>B</v>
          </cell>
        </row>
        <row r="1364">
          <cell r="A1364" t="str">
            <v>MP13-3305</v>
          </cell>
          <cell r="C1364" t="str">
            <v>Adult/Fashion Bedding</v>
          </cell>
          <cell r="D1364" t="str">
            <v>COVERLET&amp;BEDSPR</v>
          </cell>
          <cell r="E1364" t="str">
            <v>Madison Park</v>
          </cell>
          <cell r="F1364" t="str">
            <v>B</v>
          </cell>
        </row>
        <row r="1365">
          <cell r="A1365" t="str">
            <v>MP13-8007</v>
          </cell>
          <cell r="C1365" t="str">
            <v>Adult/Fashion Bedding</v>
          </cell>
          <cell r="D1365" t="str">
            <v>COVERLET&amp;BEDSPR</v>
          </cell>
          <cell r="E1365" t="str">
            <v>Madison Park</v>
          </cell>
          <cell r="F1365" t="str">
            <v>B</v>
          </cell>
        </row>
        <row r="1366">
          <cell r="A1366" t="str">
            <v>MP13-8008</v>
          </cell>
          <cell r="C1366" t="str">
            <v>Adult/Fashion Bedding</v>
          </cell>
          <cell r="D1366" t="str">
            <v>COVERLET&amp;BEDSPR</v>
          </cell>
          <cell r="E1366" t="str">
            <v>Madison Park</v>
          </cell>
          <cell r="F1366" t="str">
            <v>B</v>
          </cell>
        </row>
        <row r="1367">
          <cell r="A1367" t="str">
            <v>MP13-6466</v>
          </cell>
          <cell r="C1367" t="str">
            <v>Adult/Fashion Bedding</v>
          </cell>
          <cell r="D1367" t="str">
            <v>COVERLET&amp;BEDSPR</v>
          </cell>
          <cell r="E1367" t="str">
            <v>Madison Park</v>
          </cell>
          <cell r="F1367" t="str">
            <v>B</v>
          </cell>
        </row>
        <row r="1368">
          <cell r="A1368" t="str">
            <v>MP13-6467</v>
          </cell>
          <cell r="C1368" t="str">
            <v>Adult/Fashion Bedding</v>
          </cell>
          <cell r="D1368" t="str">
            <v>COVERLET&amp;BEDSPR</v>
          </cell>
          <cell r="E1368" t="str">
            <v>Madison Park</v>
          </cell>
          <cell r="F1368" t="str">
            <v>B</v>
          </cell>
        </row>
        <row r="1369">
          <cell r="A1369" t="str">
            <v>MP13-6115</v>
          </cell>
          <cell r="C1369" t="str">
            <v>Adult/Fashion Bedding</v>
          </cell>
          <cell r="D1369" t="str">
            <v>COVERLET&amp;BEDSPR</v>
          </cell>
          <cell r="E1369" t="str">
            <v>Madison Park</v>
          </cell>
          <cell r="F1369" t="str">
            <v>B</v>
          </cell>
        </row>
        <row r="1370">
          <cell r="A1370" t="str">
            <v>MP13-1237</v>
          </cell>
          <cell r="C1370" t="str">
            <v>Adult/Fashion Bedding</v>
          </cell>
          <cell r="D1370" t="str">
            <v>COVERLET&amp;BEDSPR</v>
          </cell>
          <cell r="E1370" t="str">
            <v>Madison Park</v>
          </cell>
          <cell r="F1370" t="str">
            <v>B</v>
          </cell>
        </row>
        <row r="1371">
          <cell r="A1371" t="str">
            <v>MP13-625</v>
          </cell>
          <cell r="C1371" t="str">
            <v>Adult/Fashion Bedding</v>
          </cell>
          <cell r="D1371" t="str">
            <v>COVERLET&amp;BEDSPR</v>
          </cell>
          <cell r="E1371" t="str">
            <v>Madison Park</v>
          </cell>
          <cell r="F1371" t="str">
            <v>B</v>
          </cell>
        </row>
        <row r="1372">
          <cell r="A1372" t="str">
            <v>MP13-3457</v>
          </cell>
          <cell r="C1372" t="str">
            <v>Adult/Fashion Bedding</v>
          </cell>
          <cell r="D1372" t="str">
            <v>COVERLET&amp;BEDSPR</v>
          </cell>
          <cell r="E1372" t="str">
            <v>Madison Park</v>
          </cell>
          <cell r="F1372" t="str">
            <v>B</v>
          </cell>
        </row>
        <row r="1373">
          <cell r="A1373" t="str">
            <v>MP13-628</v>
          </cell>
          <cell r="C1373" t="str">
            <v>Adult/Fashion Bedding</v>
          </cell>
          <cell r="D1373" t="str">
            <v>COVERLET&amp;BEDSPR</v>
          </cell>
          <cell r="E1373" t="str">
            <v>Madison Park</v>
          </cell>
          <cell r="F1373" t="str">
            <v>B</v>
          </cell>
        </row>
        <row r="1374">
          <cell r="A1374" t="str">
            <v>MP13-6132</v>
          </cell>
          <cell r="C1374" t="str">
            <v>Adult/Fashion Bedding</v>
          </cell>
          <cell r="D1374" t="str">
            <v>COVERLET&amp;BEDSPR</v>
          </cell>
          <cell r="E1374" t="str">
            <v>Madison Park</v>
          </cell>
          <cell r="F1374" t="str">
            <v>B</v>
          </cell>
        </row>
        <row r="1375">
          <cell r="A1375" t="str">
            <v>MP13-6134</v>
          </cell>
          <cell r="C1375" t="str">
            <v>Adult/Fashion Bedding</v>
          </cell>
          <cell r="D1375" t="str">
            <v>COVERLET&amp;BEDSPR</v>
          </cell>
          <cell r="E1375" t="str">
            <v>Madison Park</v>
          </cell>
          <cell r="F1375" t="str">
            <v>B</v>
          </cell>
        </row>
        <row r="1376">
          <cell r="A1376" t="str">
            <v>MP13-6116</v>
          </cell>
          <cell r="C1376" t="str">
            <v>Adult/Fashion Bedding</v>
          </cell>
          <cell r="D1376" t="str">
            <v>COVERLET&amp;BEDSPR</v>
          </cell>
          <cell r="E1376" t="str">
            <v>Madison Park</v>
          </cell>
          <cell r="F1376" t="str">
            <v>B</v>
          </cell>
        </row>
        <row r="1377">
          <cell r="A1377" t="str">
            <v>MP13-6117</v>
          </cell>
          <cell r="C1377" t="str">
            <v>Adult/Fashion Bedding</v>
          </cell>
          <cell r="D1377" t="str">
            <v>COVERLET&amp;BEDSPR</v>
          </cell>
          <cell r="E1377" t="str">
            <v>Madison Park</v>
          </cell>
          <cell r="F1377" t="str">
            <v>B</v>
          </cell>
        </row>
        <row r="1378">
          <cell r="A1378" t="str">
            <v>MP13-6133</v>
          </cell>
          <cell r="C1378" t="str">
            <v>Adult/Fashion Bedding</v>
          </cell>
          <cell r="D1378" t="str">
            <v>COVERLET&amp;BEDSPR</v>
          </cell>
          <cell r="E1378" t="str">
            <v>Madison Park</v>
          </cell>
          <cell r="F1378" t="str">
            <v>B</v>
          </cell>
        </row>
        <row r="1379">
          <cell r="A1379" t="str">
            <v>MP13-629</v>
          </cell>
          <cell r="C1379" t="str">
            <v>Adult/Fashion Bedding</v>
          </cell>
          <cell r="D1379" t="str">
            <v>COVERLET&amp;BEDSPR</v>
          </cell>
          <cell r="E1379" t="str">
            <v>Madison Park</v>
          </cell>
          <cell r="F1379" t="str">
            <v>B</v>
          </cell>
        </row>
        <row r="1380">
          <cell r="A1380" t="str">
            <v>MP13-630</v>
          </cell>
          <cell r="C1380" t="str">
            <v>Adult/Fashion Bedding</v>
          </cell>
          <cell r="D1380" t="str">
            <v>COVERLET&amp;BEDSPR</v>
          </cell>
          <cell r="E1380" t="str">
            <v>Madison Park</v>
          </cell>
          <cell r="F1380" t="str">
            <v>B</v>
          </cell>
        </row>
        <row r="1381">
          <cell r="A1381" t="str">
            <v>MP13-3458</v>
          </cell>
          <cell r="C1381" t="str">
            <v>Adult/Fashion Bedding</v>
          </cell>
          <cell r="D1381" t="str">
            <v>COVERLET&amp;BEDSPR</v>
          </cell>
          <cell r="E1381" t="str">
            <v>Madison Park</v>
          </cell>
          <cell r="F1381" t="str">
            <v>B</v>
          </cell>
        </row>
        <row r="1382">
          <cell r="A1382" t="str">
            <v>MP13-3459</v>
          </cell>
          <cell r="C1382" t="str">
            <v>Adult/Fashion Bedding</v>
          </cell>
          <cell r="D1382" t="str">
            <v>COVERLET&amp;BEDSPR</v>
          </cell>
          <cell r="E1382" t="str">
            <v>Madison Park</v>
          </cell>
          <cell r="F1382" t="str">
            <v>B</v>
          </cell>
        </row>
        <row r="1383">
          <cell r="A1383" t="str">
            <v>MP13-626</v>
          </cell>
          <cell r="C1383" t="str">
            <v>Adult/Fashion Bedding</v>
          </cell>
          <cell r="D1383" t="str">
            <v>COVERLET&amp;BEDSPR</v>
          </cell>
          <cell r="E1383" t="str">
            <v>Madison Park</v>
          </cell>
          <cell r="F1383" t="str">
            <v>B</v>
          </cell>
        </row>
        <row r="1384">
          <cell r="A1384" t="str">
            <v>MP13-627</v>
          </cell>
          <cell r="C1384" t="str">
            <v>Adult/Fashion Bedding</v>
          </cell>
          <cell r="D1384" t="str">
            <v>COVERLET&amp;BEDSPR</v>
          </cell>
          <cell r="E1384" t="str">
            <v>Madison Park</v>
          </cell>
          <cell r="F1384" t="str">
            <v>B</v>
          </cell>
        </row>
        <row r="1385">
          <cell r="A1385" t="str">
            <v>MP13-1238</v>
          </cell>
          <cell r="C1385" t="str">
            <v>Adult/Fashion Bedding</v>
          </cell>
          <cell r="D1385" t="str">
            <v>COVERLET&amp;BEDSPR</v>
          </cell>
          <cell r="E1385" t="str">
            <v>Madison Park</v>
          </cell>
          <cell r="F1385" t="str">
            <v>B</v>
          </cell>
        </row>
        <row r="1386">
          <cell r="A1386" t="str">
            <v>MP13-1239</v>
          </cell>
          <cell r="C1386" t="str">
            <v>Adult/Fashion Bedding</v>
          </cell>
          <cell r="D1386" t="str">
            <v>COVERLET&amp;BEDSPR</v>
          </cell>
          <cell r="E1386" t="str">
            <v>Madison Park</v>
          </cell>
          <cell r="F1386" t="str">
            <v>B</v>
          </cell>
        </row>
        <row r="1387">
          <cell r="A1387" t="str">
            <v>MP13-6840</v>
          </cell>
          <cell r="B1387" t="str">
            <v>11/17/2025-12/05/2025</v>
          </cell>
          <cell r="C1387" t="str">
            <v>Adult/Fashion Bedding</v>
          </cell>
          <cell r="D1387" t="str">
            <v>COVERLET&amp;BEDSPR</v>
          </cell>
          <cell r="E1387" t="str">
            <v>Madison Park</v>
          </cell>
          <cell r="F1387" t="str">
            <v>B</v>
          </cell>
        </row>
        <row r="1388">
          <cell r="A1388" t="str">
            <v>MP13-5879</v>
          </cell>
          <cell r="B1388" t="str">
            <v>11/17/2025-12/05/2025</v>
          </cell>
          <cell r="C1388" t="str">
            <v>Adult/Fashion Bedding</v>
          </cell>
          <cell r="D1388" t="str">
            <v>COVERLET&amp;BEDSPR</v>
          </cell>
          <cell r="E1388" t="str">
            <v>Madison Park</v>
          </cell>
          <cell r="F1388" t="str">
            <v>C</v>
          </cell>
        </row>
        <row r="1389">
          <cell r="A1389" t="str">
            <v>MP13-5880</v>
          </cell>
          <cell r="B1389" t="str">
            <v>11/17/2025-12/05/2025</v>
          </cell>
          <cell r="C1389" t="str">
            <v>Adult/Fashion Bedding</v>
          </cell>
          <cell r="D1389" t="str">
            <v>COVERLET&amp;BEDSPR</v>
          </cell>
          <cell r="E1389" t="str">
            <v>Madison Park</v>
          </cell>
          <cell r="F1389" t="str">
            <v>C</v>
          </cell>
        </row>
        <row r="1390">
          <cell r="A1390" t="str">
            <v>MP13-5875</v>
          </cell>
          <cell r="B1390" t="str">
            <v>11/17/2025-12/05/2025</v>
          </cell>
          <cell r="C1390" t="str">
            <v>Adult/Fashion Bedding</v>
          </cell>
          <cell r="D1390" t="str">
            <v>COVERLET&amp;BEDSPR</v>
          </cell>
          <cell r="E1390" t="str">
            <v>Madison Park</v>
          </cell>
          <cell r="F1390" t="str">
            <v>B</v>
          </cell>
        </row>
        <row r="1391">
          <cell r="A1391" t="str">
            <v>MP13-5876</v>
          </cell>
          <cell r="B1391" t="str">
            <v>11/17/2025-12/05/2025</v>
          </cell>
          <cell r="C1391" t="str">
            <v>Adult/Fashion Bedding</v>
          </cell>
          <cell r="D1391" t="str">
            <v>COVERLET&amp;BEDSPR</v>
          </cell>
          <cell r="E1391" t="str">
            <v>Madison Park</v>
          </cell>
          <cell r="F1391" t="str">
            <v>B</v>
          </cell>
        </row>
        <row r="1392">
          <cell r="A1392" t="str">
            <v>MP13-7119</v>
          </cell>
          <cell r="B1392" t="str">
            <v>11/17/2025-12/05/2025</v>
          </cell>
          <cell r="C1392" t="str">
            <v>Adult/Fashion Bedding</v>
          </cell>
          <cell r="D1392" t="str">
            <v>COVERLET&amp;BEDSPR</v>
          </cell>
          <cell r="E1392" t="str">
            <v>Madison Park</v>
          </cell>
          <cell r="F1392" t="str">
            <v>C</v>
          </cell>
        </row>
        <row r="1393">
          <cell r="A1393" t="str">
            <v>MP13-7118</v>
          </cell>
          <cell r="B1393" t="str">
            <v>11/17/2025-12/05/2025</v>
          </cell>
          <cell r="C1393" t="str">
            <v>Adult/Fashion Bedding</v>
          </cell>
          <cell r="D1393" t="str">
            <v>COVERLET&amp;BEDSPR</v>
          </cell>
          <cell r="E1393" t="str">
            <v>Madison Park</v>
          </cell>
          <cell r="F1393" t="str">
            <v>C</v>
          </cell>
        </row>
        <row r="1394">
          <cell r="A1394" t="str">
            <v>MP13-5590</v>
          </cell>
          <cell r="B1394" t="str">
            <v>11/17/2025-12/05/2025</v>
          </cell>
          <cell r="C1394" t="str">
            <v>Adult/Fashion Bedding</v>
          </cell>
          <cell r="D1394" t="str">
            <v>COVERLET&amp;BEDSPR</v>
          </cell>
          <cell r="E1394" t="str">
            <v>Madison Park</v>
          </cell>
          <cell r="F1394" t="str">
            <v>B</v>
          </cell>
        </row>
        <row r="1395">
          <cell r="A1395" t="str">
            <v>MP13-8876</v>
          </cell>
          <cell r="C1395" t="str">
            <v>Adult/Fashion Bedding</v>
          </cell>
          <cell r="D1395" t="str">
            <v>COVERLET&amp;BEDSPR</v>
          </cell>
          <cell r="E1395" t="str">
            <v>Madison Park</v>
          </cell>
          <cell r="F1395" t="str">
            <v>TBD</v>
          </cell>
        </row>
        <row r="1396">
          <cell r="A1396" t="str">
            <v>MP13-8877</v>
          </cell>
          <cell r="C1396" t="str">
            <v>Adult/Fashion Bedding</v>
          </cell>
          <cell r="D1396" t="str">
            <v>COVERLET&amp;BEDSPR</v>
          </cell>
          <cell r="E1396" t="str">
            <v>Madison Park</v>
          </cell>
          <cell r="F1396" t="str">
            <v>TBD</v>
          </cell>
        </row>
        <row r="1397">
          <cell r="A1397" t="str">
            <v>MP13-8878</v>
          </cell>
          <cell r="C1397" t="str">
            <v>Adult/Fashion Bedding</v>
          </cell>
          <cell r="D1397" t="str">
            <v>COVERLET&amp;BEDSPR</v>
          </cell>
          <cell r="E1397" t="str">
            <v>Madison Park</v>
          </cell>
          <cell r="F1397" t="str">
            <v>TBD</v>
          </cell>
        </row>
        <row r="1398">
          <cell r="A1398" t="str">
            <v>MP13-8879</v>
          </cell>
          <cell r="C1398" t="str">
            <v>Adult/Fashion Bedding</v>
          </cell>
          <cell r="D1398" t="str">
            <v>COVERLET&amp;BEDSPR</v>
          </cell>
          <cell r="E1398" t="str">
            <v>Madison Park</v>
          </cell>
          <cell r="F1398" t="str">
            <v>TBD</v>
          </cell>
        </row>
        <row r="1399">
          <cell r="A1399" t="str">
            <v>MP13-2312</v>
          </cell>
          <cell r="C1399" t="str">
            <v>Adult/Fashion Bedding</v>
          </cell>
          <cell r="D1399" t="str">
            <v>COVERLET&amp;BEDSPR</v>
          </cell>
          <cell r="E1399" t="str">
            <v>Madison Park</v>
          </cell>
          <cell r="F1399" t="str">
            <v>A</v>
          </cell>
        </row>
        <row r="1400">
          <cell r="A1400" t="str">
            <v>MP13-2313</v>
          </cell>
          <cell r="C1400" t="str">
            <v>Adult/Fashion Bedding</v>
          </cell>
          <cell r="D1400" t="str">
            <v>COVERLET&amp;BEDSPR</v>
          </cell>
          <cell r="E1400" t="str">
            <v>Madison Park</v>
          </cell>
          <cell r="F1400" t="str">
            <v>A</v>
          </cell>
        </row>
        <row r="1401">
          <cell r="A1401" t="str">
            <v>MP13-2644</v>
          </cell>
          <cell r="C1401" t="str">
            <v>Adult/Fashion Bedding</v>
          </cell>
          <cell r="D1401" t="str">
            <v>COVERLET&amp;BEDSPR</v>
          </cell>
          <cell r="E1401" t="str">
            <v>Madison Park</v>
          </cell>
          <cell r="F1401" t="str">
            <v>A</v>
          </cell>
        </row>
        <row r="1402">
          <cell r="A1402" t="str">
            <v>MP13-2645</v>
          </cell>
          <cell r="C1402" t="str">
            <v>Adult/Fashion Bedding</v>
          </cell>
          <cell r="D1402" t="str">
            <v>COVERLET&amp;BEDSPR</v>
          </cell>
          <cell r="E1402" t="str">
            <v>Madison Park</v>
          </cell>
          <cell r="F1402" t="str">
            <v>A</v>
          </cell>
        </row>
        <row r="1403">
          <cell r="A1403" t="str">
            <v>MP13-325</v>
          </cell>
          <cell r="C1403" t="str">
            <v>Adult/Fashion Bedding</v>
          </cell>
          <cell r="D1403" t="str">
            <v>COVERLET&amp;BEDSPR</v>
          </cell>
          <cell r="E1403" t="str">
            <v>Madison Park</v>
          </cell>
          <cell r="F1403" t="str">
            <v>B</v>
          </cell>
        </row>
        <row r="1404">
          <cell r="A1404" t="str">
            <v>MP13-326</v>
          </cell>
          <cell r="C1404" t="str">
            <v>Adult/Fashion Bedding</v>
          </cell>
          <cell r="D1404" t="str">
            <v>COVERLET&amp;BEDSPR</v>
          </cell>
          <cell r="E1404" t="str">
            <v>Madison Park</v>
          </cell>
          <cell r="F1404" t="str">
            <v>B</v>
          </cell>
        </row>
        <row r="1405">
          <cell r="A1405" t="str">
            <v>MP13-6835</v>
          </cell>
          <cell r="C1405" t="str">
            <v>Adult/Fashion Bedding</v>
          </cell>
          <cell r="D1405" t="str">
            <v>COVERLET&amp;BEDSPR</v>
          </cell>
          <cell r="E1405" t="str">
            <v>Madison Park</v>
          </cell>
          <cell r="F1405" t="str">
            <v>A</v>
          </cell>
        </row>
        <row r="1406">
          <cell r="A1406" t="str">
            <v>MP13-6834</v>
          </cell>
          <cell r="C1406" t="str">
            <v>Adult/Fashion Bedding</v>
          </cell>
          <cell r="D1406" t="str">
            <v>COVERLET&amp;BEDSPR</v>
          </cell>
          <cell r="E1406" t="str">
            <v>Madison Park</v>
          </cell>
          <cell r="F1406" t="str">
            <v>A</v>
          </cell>
        </row>
        <row r="1407">
          <cell r="A1407" t="str">
            <v>MP13-2120</v>
          </cell>
          <cell r="C1407" t="str">
            <v>Adult/Fashion Bedding</v>
          </cell>
          <cell r="D1407" t="str">
            <v>COVERLET&amp;BEDSPR</v>
          </cell>
          <cell r="E1407" t="str">
            <v>Madison Park</v>
          </cell>
          <cell r="F1407" t="str">
            <v>A+</v>
          </cell>
        </row>
        <row r="1408">
          <cell r="A1408" t="str">
            <v>MP13-2122</v>
          </cell>
          <cell r="C1408" t="str">
            <v>Adult/Fashion Bedding</v>
          </cell>
          <cell r="D1408" t="str">
            <v>COVERLET&amp;BEDSPR</v>
          </cell>
          <cell r="E1408" t="str">
            <v>Madison Park</v>
          </cell>
          <cell r="F1408" t="str">
            <v>A+</v>
          </cell>
        </row>
        <row r="1409">
          <cell r="A1409" t="str">
            <v>MP13-2123</v>
          </cell>
          <cell r="C1409" t="str">
            <v>Adult/Fashion Bedding</v>
          </cell>
          <cell r="D1409" t="str">
            <v>COVERLET&amp;BEDSPR</v>
          </cell>
          <cell r="E1409" t="str">
            <v>Madison Park</v>
          </cell>
          <cell r="F1409" t="str">
            <v>A+</v>
          </cell>
        </row>
        <row r="1410">
          <cell r="A1410" t="str">
            <v>MP13-2121</v>
          </cell>
          <cell r="C1410" t="str">
            <v>Adult/Fashion Bedding</v>
          </cell>
          <cell r="D1410" t="str">
            <v>COVERLET&amp;BEDSPR</v>
          </cell>
          <cell r="E1410" t="str">
            <v>Madison Park</v>
          </cell>
          <cell r="F1410" t="str">
            <v>A+</v>
          </cell>
        </row>
        <row r="1411">
          <cell r="A1411" t="str">
            <v>MP13-7948</v>
          </cell>
          <cell r="C1411" t="str">
            <v>Adult/Fashion Bedding</v>
          </cell>
          <cell r="D1411" t="str">
            <v>COVERLET&amp;BEDSPR</v>
          </cell>
          <cell r="E1411" t="str">
            <v>Madison Park</v>
          </cell>
          <cell r="F1411" t="str">
            <v>B+</v>
          </cell>
        </row>
        <row r="1412">
          <cell r="A1412" t="str">
            <v>MP13-7945</v>
          </cell>
          <cell r="B1412" t="str">
            <v>11/17/2025-12/05/2025</v>
          </cell>
          <cell r="C1412" t="str">
            <v>Adult/Fashion Bedding</v>
          </cell>
          <cell r="D1412" t="str">
            <v>COVERLET&amp;BEDSPR</v>
          </cell>
          <cell r="E1412" t="str">
            <v>Madison Park</v>
          </cell>
          <cell r="F1412" t="str">
            <v>C</v>
          </cell>
        </row>
        <row r="1413">
          <cell r="A1413" t="str">
            <v>MP13-7944</v>
          </cell>
          <cell r="B1413" t="str">
            <v>11/17/2025-12/05/2025</v>
          </cell>
          <cell r="C1413" t="str">
            <v>Adult/Fashion Bedding</v>
          </cell>
          <cell r="D1413" t="str">
            <v>COVERLET&amp;BEDSPR</v>
          </cell>
          <cell r="E1413" t="str">
            <v>Madison Park</v>
          </cell>
          <cell r="F1413" t="str">
            <v>C</v>
          </cell>
        </row>
        <row r="1414">
          <cell r="A1414" t="str">
            <v>MP13-7949</v>
          </cell>
          <cell r="C1414" t="str">
            <v>Adult/Fashion Bedding</v>
          </cell>
          <cell r="D1414" t="str">
            <v>COVERLET&amp;BEDSPR</v>
          </cell>
          <cell r="E1414" t="str">
            <v>Madison Park</v>
          </cell>
          <cell r="F1414" t="str">
            <v>B+</v>
          </cell>
        </row>
        <row r="1415">
          <cell r="A1415" t="str">
            <v>MP13-2425</v>
          </cell>
          <cell r="C1415" t="str">
            <v>Adult/Fashion Bedding</v>
          </cell>
          <cell r="D1415" t="str">
            <v>COVERLET&amp;BEDSPR</v>
          </cell>
          <cell r="E1415" t="str">
            <v>Madison Park</v>
          </cell>
          <cell r="F1415" t="str">
            <v>A+</v>
          </cell>
        </row>
        <row r="1416">
          <cell r="A1416" t="str">
            <v>MP13-2426</v>
          </cell>
          <cell r="C1416" t="str">
            <v>Adult/Fashion Bedding</v>
          </cell>
          <cell r="D1416" t="str">
            <v>COVERLET&amp;BEDSPR</v>
          </cell>
          <cell r="E1416" t="str">
            <v>Madison Park</v>
          </cell>
          <cell r="F1416" t="str">
            <v>A+</v>
          </cell>
        </row>
        <row r="1417">
          <cell r="A1417" t="str">
            <v>MP13-2709</v>
          </cell>
          <cell r="C1417" t="str">
            <v>Adult/Fashion Bedding</v>
          </cell>
          <cell r="D1417" t="str">
            <v>COVERLET&amp;BEDSPR</v>
          </cell>
          <cell r="E1417" t="str">
            <v>Madison Park</v>
          </cell>
          <cell r="F1417" t="str">
            <v>A</v>
          </cell>
        </row>
        <row r="1418">
          <cell r="A1418" t="str">
            <v>MP13-2710</v>
          </cell>
          <cell r="C1418" t="str">
            <v>Adult/Fashion Bedding</v>
          </cell>
          <cell r="D1418" t="str">
            <v>COVERLET&amp;BEDSPR</v>
          </cell>
          <cell r="E1418" t="str">
            <v>Madison Park</v>
          </cell>
          <cell r="F1418" t="str">
            <v>A</v>
          </cell>
        </row>
        <row r="1419">
          <cell r="A1419" t="str">
            <v>MP13-8077</v>
          </cell>
          <cell r="C1419" t="str">
            <v>Adult/Fashion Bedding</v>
          </cell>
          <cell r="D1419" t="str">
            <v>COVERLET&amp;BEDSPR</v>
          </cell>
          <cell r="E1419" t="str">
            <v>Madison Park</v>
          </cell>
          <cell r="F1419" t="str">
            <v>A</v>
          </cell>
        </row>
        <row r="1420">
          <cell r="A1420" t="str">
            <v>MP13-8078</v>
          </cell>
          <cell r="C1420" t="str">
            <v>Adult/Fashion Bedding</v>
          </cell>
          <cell r="D1420" t="str">
            <v>COVERLET&amp;BEDSPR</v>
          </cell>
          <cell r="E1420" t="str">
            <v>Madison Park</v>
          </cell>
          <cell r="F1420" t="str">
            <v>A</v>
          </cell>
        </row>
        <row r="1421">
          <cell r="A1421" t="str">
            <v>MP13-3976</v>
          </cell>
          <cell r="B1421" t="str">
            <v>11/17/2025-12/05/2025</v>
          </cell>
          <cell r="C1421" t="str">
            <v>Adult/Fashion Bedding</v>
          </cell>
          <cell r="D1421" t="str">
            <v>COVERLET&amp;BEDSPR</v>
          </cell>
          <cell r="E1421" t="str">
            <v>Madison Park</v>
          </cell>
          <cell r="F1421" t="str">
            <v>B</v>
          </cell>
        </row>
        <row r="1422">
          <cell r="A1422" t="str">
            <v>MP13-613</v>
          </cell>
          <cell r="C1422" t="str">
            <v>Adult/Fashion Bedding</v>
          </cell>
          <cell r="D1422" t="str">
            <v>COVERLET&amp;BEDSPR</v>
          </cell>
          <cell r="E1422" t="str">
            <v>Madison Park</v>
          </cell>
          <cell r="F1422" t="str">
            <v>B</v>
          </cell>
        </row>
        <row r="1423">
          <cell r="A1423" t="str">
            <v>MP13-614</v>
          </cell>
          <cell r="C1423" t="str">
            <v>Adult/Fashion Bedding</v>
          </cell>
          <cell r="D1423" t="str">
            <v>COVERLET&amp;BEDSPR</v>
          </cell>
          <cell r="E1423" t="str">
            <v>Madison Park</v>
          </cell>
          <cell r="F1423" t="str">
            <v>B</v>
          </cell>
        </row>
        <row r="1424">
          <cell r="A1424" t="str">
            <v>MP13-615</v>
          </cell>
          <cell r="C1424" t="str">
            <v>Adult/Fashion Bedding</v>
          </cell>
          <cell r="D1424" t="str">
            <v>COVERLET&amp;BEDSPR</v>
          </cell>
          <cell r="E1424" t="str">
            <v>Madison Park</v>
          </cell>
          <cell r="F1424" t="str">
            <v>B</v>
          </cell>
        </row>
        <row r="1425">
          <cell r="A1425" t="str">
            <v>MP13-616</v>
          </cell>
          <cell r="C1425" t="str">
            <v>Adult/Fashion Bedding</v>
          </cell>
          <cell r="D1425" t="str">
            <v>COVERLET&amp;BEDSPR</v>
          </cell>
          <cell r="E1425" t="str">
            <v>Madison Park</v>
          </cell>
          <cell r="F1425" t="str">
            <v>B</v>
          </cell>
        </row>
        <row r="1426">
          <cell r="A1426" t="str">
            <v>MP13-4340</v>
          </cell>
          <cell r="C1426" t="str">
            <v>Adult/Fashion Bedding</v>
          </cell>
          <cell r="D1426" t="str">
            <v>COVERLET&amp;BEDSPR</v>
          </cell>
          <cell r="E1426" t="str">
            <v>Madison Park</v>
          </cell>
          <cell r="F1426" t="str">
            <v>B+</v>
          </cell>
        </row>
        <row r="1427">
          <cell r="A1427" t="str">
            <v>MP13-4341</v>
          </cell>
          <cell r="C1427" t="str">
            <v>Adult/Fashion Bedding</v>
          </cell>
          <cell r="D1427" t="str">
            <v>COVERLET&amp;BEDSPR</v>
          </cell>
          <cell r="E1427" t="str">
            <v>Madison Park</v>
          </cell>
          <cell r="F1427" t="str">
            <v>B+</v>
          </cell>
        </row>
        <row r="1428">
          <cell r="A1428" t="str">
            <v>MP13-7967</v>
          </cell>
          <cell r="C1428" t="str">
            <v>Adult/Fashion Bedding</v>
          </cell>
          <cell r="D1428" t="str">
            <v>COVERLET&amp;BEDSPR</v>
          </cell>
          <cell r="E1428" t="str">
            <v>Madison Park</v>
          </cell>
          <cell r="F1428" t="str">
            <v>B</v>
          </cell>
        </row>
        <row r="1429">
          <cell r="A1429" t="str">
            <v>MP13-7966</v>
          </cell>
          <cell r="C1429" t="str">
            <v>Adult/Fashion Bedding</v>
          </cell>
          <cell r="D1429" t="str">
            <v>COVERLET&amp;BEDSPR</v>
          </cell>
          <cell r="E1429" t="str">
            <v>Madison Park</v>
          </cell>
          <cell r="F1429" t="str">
            <v>B</v>
          </cell>
        </row>
        <row r="1430">
          <cell r="A1430" t="str">
            <v>MP13-1563</v>
          </cell>
          <cell r="C1430" t="str">
            <v>Adult/Fashion Bedding</v>
          </cell>
          <cell r="D1430" t="str">
            <v>COVERLET&amp;BEDSPR</v>
          </cell>
          <cell r="E1430" t="str">
            <v>Madison Park</v>
          </cell>
          <cell r="F1430" t="str">
            <v>A</v>
          </cell>
        </row>
        <row r="1431">
          <cell r="A1431" t="str">
            <v>MP13-1564</v>
          </cell>
          <cell r="C1431" t="str">
            <v>Adult/Fashion Bedding</v>
          </cell>
          <cell r="D1431" t="str">
            <v>COVERLET&amp;BEDSPR</v>
          </cell>
          <cell r="E1431" t="str">
            <v>Madison Park</v>
          </cell>
          <cell r="F1431" t="str">
            <v>A</v>
          </cell>
        </row>
        <row r="1432">
          <cell r="A1432" t="str">
            <v>MP13-6455</v>
          </cell>
          <cell r="C1432" t="str">
            <v>Adult/Fashion Bedding</v>
          </cell>
          <cell r="D1432" t="str">
            <v>COVERLET&amp;BEDSPR</v>
          </cell>
          <cell r="E1432" t="str">
            <v>Madison Park</v>
          </cell>
          <cell r="F1432" t="str">
            <v>B+</v>
          </cell>
        </row>
        <row r="1433">
          <cell r="A1433" t="str">
            <v>MP13-6444</v>
          </cell>
          <cell r="C1433" t="str">
            <v>Adult/Fashion Bedding</v>
          </cell>
          <cell r="D1433" t="str">
            <v>COVERLET&amp;BEDSPR</v>
          </cell>
          <cell r="E1433" t="str">
            <v>Madison Park</v>
          </cell>
          <cell r="F1433" t="str">
            <v>A+</v>
          </cell>
        </row>
        <row r="1434">
          <cell r="A1434" t="str">
            <v>MP13-6445</v>
          </cell>
          <cell r="C1434" t="str">
            <v>Adult/Fashion Bedding</v>
          </cell>
          <cell r="D1434" t="str">
            <v>COVERLET&amp;BEDSPR</v>
          </cell>
          <cell r="E1434" t="str">
            <v>Madison Park</v>
          </cell>
          <cell r="F1434" t="str">
            <v>A+</v>
          </cell>
        </row>
        <row r="1435">
          <cell r="A1435" t="str">
            <v>MP13-1565</v>
          </cell>
          <cell r="C1435" t="str">
            <v>Adult/Fashion Bedding</v>
          </cell>
          <cell r="D1435" t="str">
            <v>COVERLET&amp;BEDSPR</v>
          </cell>
          <cell r="E1435" t="str">
            <v>Madison Park</v>
          </cell>
          <cell r="F1435" t="str">
            <v>A</v>
          </cell>
        </row>
        <row r="1436">
          <cell r="A1436" t="str">
            <v>MP13-1566</v>
          </cell>
          <cell r="C1436" t="str">
            <v>Adult/Fashion Bedding</v>
          </cell>
          <cell r="D1436" t="str">
            <v>COVERLET&amp;BEDSPR</v>
          </cell>
          <cell r="E1436" t="str">
            <v>Madison Park</v>
          </cell>
          <cell r="F1436" t="str">
            <v>A</v>
          </cell>
        </row>
        <row r="1437">
          <cell r="A1437" t="str">
            <v>MP13-1567</v>
          </cell>
          <cell r="C1437" t="str">
            <v>Adult/Fashion Bedding</v>
          </cell>
          <cell r="D1437" t="str">
            <v>COVERLET&amp;BEDSPR</v>
          </cell>
          <cell r="E1437" t="str">
            <v>Madison Park</v>
          </cell>
          <cell r="F1437" t="str">
            <v>A+</v>
          </cell>
        </row>
        <row r="1438">
          <cell r="A1438" t="str">
            <v>MP13-1568</v>
          </cell>
          <cell r="C1438" t="str">
            <v>Adult/Fashion Bedding</v>
          </cell>
          <cell r="D1438" t="str">
            <v>COVERLET&amp;BEDSPR</v>
          </cell>
          <cell r="E1438" t="str">
            <v>Madison Park</v>
          </cell>
          <cell r="F1438" t="str">
            <v>A+</v>
          </cell>
        </row>
        <row r="1439">
          <cell r="A1439" t="str">
            <v>MP13-1569</v>
          </cell>
          <cell r="C1439" t="str">
            <v>Adult/Fashion Bedding</v>
          </cell>
          <cell r="D1439" t="str">
            <v>COVERLET&amp;BEDSPR</v>
          </cell>
          <cell r="E1439" t="str">
            <v>Madison Park</v>
          </cell>
          <cell r="F1439" t="str">
            <v>A+</v>
          </cell>
        </row>
        <row r="1440">
          <cell r="A1440" t="str">
            <v>MP13-1570</v>
          </cell>
          <cell r="C1440" t="str">
            <v>Adult/Fashion Bedding</v>
          </cell>
          <cell r="D1440" t="str">
            <v>COVERLET&amp;BEDSPR</v>
          </cell>
          <cell r="E1440" t="str">
            <v>Madison Park</v>
          </cell>
          <cell r="F1440" t="str">
            <v>A+</v>
          </cell>
        </row>
        <row r="1441">
          <cell r="A1441" t="str">
            <v>MP13-6130</v>
          </cell>
          <cell r="C1441" t="str">
            <v>Adult/Fashion Bedding</v>
          </cell>
          <cell r="D1441" t="str">
            <v>COVERLET&amp;BEDSPR</v>
          </cell>
          <cell r="E1441" t="str">
            <v>Madison Park</v>
          </cell>
          <cell r="F1441" t="str">
            <v>A+</v>
          </cell>
        </row>
        <row r="1442">
          <cell r="A1442" t="str">
            <v>MP13-6129</v>
          </cell>
          <cell r="B1442" t="str">
            <v>11/17/2025-12/05/2025</v>
          </cell>
          <cell r="C1442" t="str">
            <v>Adult/Fashion Bedding</v>
          </cell>
          <cell r="D1442" t="str">
            <v>COVERLET&amp;BEDSPR</v>
          </cell>
          <cell r="E1442" t="str">
            <v>Madison Park</v>
          </cell>
          <cell r="F1442" t="str">
            <v>A+</v>
          </cell>
        </row>
        <row r="1443">
          <cell r="A1443" t="str">
            <v>MP13-6131</v>
          </cell>
          <cell r="C1443" t="str">
            <v>Adult/Fashion Bedding</v>
          </cell>
          <cell r="D1443" t="str">
            <v>COVERLET&amp;BEDSPR</v>
          </cell>
          <cell r="E1443" t="str">
            <v>Madison Park</v>
          </cell>
          <cell r="F1443" t="str">
            <v>A+</v>
          </cell>
        </row>
        <row r="1444">
          <cell r="A1444" t="str">
            <v>MP13-6128</v>
          </cell>
          <cell r="B1444" t="str">
            <v>11/17/2025-12/05/2025</v>
          </cell>
          <cell r="C1444" t="str">
            <v>Adult/Fashion Bedding</v>
          </cell>
          <cell r="D1444" t="str">
            <v>COVERLET&amp;BEDSPR</v>
          </cell>
          <cell r="E1444" t="str">
            <v>Madison Park</v>
          </cell>
          <cell r="F1444" t="str">
            <v>A+</v>
          </cell>
        </row>
        <row r="1445">
          <cell r="A1445" t="str">
            <v>MP13-6497</v>
          </cell>
          <cell r="C1445" t="str">
            <v>Adult/Fashion Bedding</v>
          </cell>
          <cell r="D1445" t="str">
            <v>COVERLET&amp;BEDSPR</v>
          </cell>
          <cell r="E1445" t="str">
            <v>Madison Park</v>
          </cell>
          <cell r="F1445" t="str">
            <v>A</v>
          </cell>
        </row>
        <row r="1446">
          <cell r="A1446" t="str">
            <v>MP13-6498</v>
          </cell>
          <cell r="C1446" t="str">
            <v>Adult/Fashion Bedding</v>
          </cell>
          <cell r="D1446" t="str">
            <v>COVERLET&amp;BEDSPR</v>
          </cell>
          <cell r="E1446" t="str">
            <v>Madison Park</v>
          </cell>
          <cell r="F1446" t="str">
            <v>A</v>
          </cell>
        </row>
        <row r="1447">
          <cell r="A1447" t="str">
            <v>MP13-6154</v>
          </cell>
          <cell r="C1447" t="str">
            <v>Adult/Fashion Bedding</v>
          </cell>
          <cell r="D1447" t="str">
            <v>COVERLET&amp;BEDSPR</v>
          </cell>
          <cell r="E1447" t="str">
            <v>Madison Park</v>
          </cell>
          <cell r="F1447" t="str">
            <v>A</v>
          </cell>
        </row>
        <row r="1448">
          <cell r="A1448" t="str">
            <v>MP13-6153</v>
          </cell>
          <cell r="C1448" t="str">
            <v>Adult/Fashion Bedding</v>
          </cell>
          <cell r="D1448" t="str">
            <v>COVERLET&amp;BEDSPR</v>
          </cell>
          <cell r="E1448" t="str">
            <v>Madison Park</v>
          </cell>
          <cell r="F1448" t="str">
            <v>A</v>
          </cell>
        </row>
        <row r="1449">
          <cell r="A1449" t="str">
            <v>MP13-6127</v>
          </cell>
          <cell r="C1449" t="str">
            <v>Adult/Fashion Bedding</v>
          </cell>
          <cell r="D1449" t="str">
            <v>COVERLET&amp;BEDSPR</v>
          </cell>
          <cell r="E1449" t="str">
            <v>Madison Park</v>
          </cell>
          <cell r="F1449" t="str">
            <v>B+</v>
          </cell>
        </row>
        <row r="1450">
          <cell r="A1450" t="str">
            <v>MP13-6126</v>
          </cell>
          <cell r="C1450" t="str">
            <v>Adult/Fashion Bedding</v>
          </cell>
          <cell r="D1450" t="str">
            <v>COVERLET&amp;BEDSPR</v>
          </cell>
          <cell r="E1450" t="str">
            <v>Madison Park</v>
          </cell>
          <cell r="F1450" t="str">
            <v>B+</v>
          </cell>
        </row>
        <row r="1451">
          <cell r="A1451" t="str">
            <v>MP13-2632</v>
          </cell>
          <cell r="C1451" t="str">
            <v>Adult/Fashion Bedding</v>
          </cell>
          <cell r="D1451" t="str">
            <v>COVERLET&amp;BEDSPR</v>
          </cell>
          <cell r="E1451" t="str">
            <v>Madison Park</v>
          </cell>
          <cell r="F1451" t="str">
            <v>A++</v>
          </cell>
        </row>
        <row r="1452">
          <cell r="A1452" t="str">
            <v>MP13-2633</v>
          </cell>
          <cell r="C1452" t="str">
            <v>Adult/Fashion Bedding</v>
          </cell>
          <cell r="D1452" t="str">
            <v>COVERLET&amp;BEDSPR</v>
          </cell>
          <cell r="E1452" t="str">
            <v>Madison Park</v>
          </cell>
          <cell r="F1452" t="str">
            <v>A++</v>
          </cell>
        </row>
        <row r="1453">
          <cell r="A1453" t="str">
            <v>MP13-2993</v>
          </cell>
          <cell r="C1453" t="str">
            <v>Adult/Fashion Bedding</v>
          </cell>
          <cell r="D1453" t="str">
            <v>COVERLET&amp;BEDSPR</v>
          </cell>
          <cell r="E1453" t="str">
            <v>Madison Park</v>
          </cell>
          <cell r="F1453" t="str">
            <v>B</v>
          </cell>
        </row>
        <row r="1454">
          <cell r="A1454" t="str">
            <v>MP13-2989</v>
          </cell>
          <cell r="C1454" t="str">
            <v>Adult/Fashion Bedding</v>
          </cell>
          <cell r="D1454" t="str">
            <v>COVERLET&amp;BEDSPR</v>
          </cell>
          <cell r="E1454" t="str">
            <v>Madison Park</v>
          </cell>
          <cell r="F1454" t="str">
            <v>A</v>
          </cell>
        </row>
        <row r="1455">
          <cell r="A1455" t="str">
            <v>MP13-2990</v>
          </cell>
          <cell r="C1455" t="str">
            <v>Adult/Fashion Bedding</v>
          </cell>
          <cell r="D1455" t="str">
            <v>COVERLET&amp;BEDSPR</v>
          </cell>
          <cell r="E1455" t="str">
            <v>Madison Park</v>
          </cell>
          <cell r="F1455" t="str">
            <v>A</v>
          </cell>
        </row>
        <row r="1456">
          <cell r="A1456" t="str">
            <v>MP13-2991</v>
          </cell>
          <cell r="C1456" t="str">
            <v>Adult/Fashion Bedding</v>
          </cell>
          <cell r="D1456" t="str">
            <v>COVERLET&amp;BEDSPR</v>
          </cell>
          <cell r="E1456" t="str">
            <v>Madison Park</v>
          </cell>
          <cell r="F1456" t="str">
            <v>A+</v>
          </cell>
        </row>
        <row r="1457">
          <cell r="A1457" t="str">
            <v>MP13-2992</v>
          </cell>
          <cell r="C1457" t="str">
            <v>Adult/Fashion Bedding</v>
          </cell>
          <cell r="D1457" t="str">
            <v>COVERLET&amp;BEDSPR</v>
          </cell>
          <cell r="E1457" t="str">
            <v>Madison Park</v>
          </cell>
          <cell r="F1457" t="str">
            <v>A+</v>
          </cell>
        </row>
        <row r="1458">
          <cell r="A1458" t="str">
            <v>MP13-2994</v>
          </cell>
          <cell r="C1458" t="str">
            <v>Adult/Fashion Bedding</v>
          </cell>
          <cell r="D1458" t="str">
            <v>COVERLET&amp;BEDSPR</v>
          </cell>
          <cell r="E1458" t="str">
            <v>Madison Park</v>
          </cell>
          <cell r="F1458" t="str">
            <v>B</v>
          </cell>
        </row>
        <row r="1459">
          <cell r="A1459" t="str">
            <v>MP13-709</v>
          </cell>
          <cell r="C1459" t="str">
            <v>Adult/Fashion Bedding</v>
          </cell>
          <cell r="D1459" t="str">
            <v>COVERLET&amp;BEDSPR</v>
          </cell>
          <cell r="E1459" t="str">
            <v>Madison Park</v>
          </cell>
          <cell r="F1459" t="str">
            <v>A++</v>
          </cell>
        </row>
        <row r="1460">
          <cell r="A1460" t="str">
            <v>MP13-708</v>
          </cell>
          <cell r="C1460" t="str">
            <v>Adult/Fashion Bedding</v>
          </cell>
          <cell r="D1460" t="str">
            <v>COVERLET&amp;BEDSPR</v>
          </cell>
          <cell r="E1460" t="str">
            <v>Madison Park</v>
          </cell>
          <cell r="F1460" t="str">
            <v>A++</v>
          </cell>
        </row>
        <row r="1461">
          <cell r="A1461" t="str">
            <v>MP13-8485</v>
          </cell>
          <cell r="C1461" t="str">
            <v>Adult/Fashion Bedding</v>
          </cell>
          <cell r="D1461" t="str">
            <v>COVERLET&amp;BEDSPR</v>
          </cell>
          <cell r="E1461" t="str">
            <v>Madison Park</v>
          </cell>
          <cell r="F1461" t="str">
            <v>B+</v>
          </cell>
        </row>
        <row r="1462">
          <cell r="A1462" t="str">
            <v>MP13-8481</v>
          </cell>
          <cell r="C1462" t="str">
            <v>Adult/Fashion Bedding</v>
          </cell>
          <cell r="D1462" t="str">
            <v>COVERLET&amp;BEDSPR</v>
          </cell>
          <cell r="E1462" t="str">
            <v>Madison Park</v>
          </cell>
          <cell r="F1462" t="str">
            <v>A</v>
          </cell>
        </row>
        <row r="1463">
          <cell r="A1463" t="str">
            <v>MP13-8480</v>
          </cell>
          <cell r="C1463" t="str">
            <v>Adult/Fashion Bedding</v>
          </cell>
          <cell r="D1463" t="str">
            <v>COVERLET&amp;BEDSPR</v>
          </cell>
          <cell r="E1463" t="str">
            <v>Madison Park</v>
          </cell>
          <cell r="F1463" t="str">
            <v>A</v>
          </cell>
        </row>
        <row r="1464">
          <cell r="A1464" t="str">
            <v>MP13-8484</v>
          </cell>
          <cell r="C1464" t="str">
            <v>Adult/Fashion Bedding</v>
          </cell>
          <cell r="D1464" t="str">
            <v>COVERLET&amp;BEDSPR</v>
          </cell>
          <cell r="E1464" t="str">
            <v>Madison Park</v>
          </cell>
          <cell r="F1464" t="str">
            <v>B+</v>
          </cell>
        </row>
        <row r="1465">
          <cell r="A1465" t="str">
            <v>MP13-8482</v>
          </cell>
          <cell r="C1465" t="str">
            <v>Adult/Fashion Bedding</v>
          </cell>
          <cell r="D1465" t="str">
            <v>COVERLET&amp;BEDSPR</v>
          </cell>
          <cell r="E1465" t="str">
            <v>Madison Park</v>
          </cell>
          <cell r="F1465" t="str">
            <v>B+</v>
          </cell>
        </row>
        <row r="1466">
          <cell r="A1466" t="str">
            <v>MP13-8483</v>
          </cell>
          <cell r="C1466" t="str">
            <v>Adult/Fashion Bedding</v>
          </cell>
          <cell r="D1466" t="str">
            <v>COVERLET&amp;BEDSPR</v>
          </cell>
          <cell r="E1466" t="str">
            <v>Madison Park</v>
          </cell>
          <cell r="F1466" t="str">
            <v>B+</v>
          </cell>
        </row>
        <row r="1467">
          <cell r="A1467" t="str">
            <v>MP13-8479</v>
          </cell>
          <cell r="C1467" t="str">
            <v>Adult/Fashion Bedding</v>
          </cell>
          <cell r="D1467" t="str">
            <v>COVERLET&amp;BEDSPR</v>
          </cell>
          <cell r="E1467" t="str">
            <v>Madison Park</v>
          </cell>
          <cell r="F1467" t="str">
            <v>A</v>
          </cell>
        </row>
        <row r="1468">
          <cell r="A1468" t="str">
            <v>MP13-8478</v>
          </cell>
          <cell r="C1468" t="str">
            <v>Adult/Fashion Bedding</v>
          </cell>
          <cell r="D1468" t="str">
            <v>COVERLET&amp;BEDSPR</v>
          </cell>
          <cell r="E1468" t="str">
            <v>Madison Park</v>
          </cell>
          <cell r="F1468" t="str">
            <v>A</v>
          </cell>
        </row>
        <row r="1469">
          <cell r="A1469" t="str">
            <v>MP13-4972</v>
          </cell>
          <cell r="B1469" t="str">
            <v>11/17/2025-12/05/2025</v>
          </cell>
          <cell r="C1469" t="str">
            <v>Adult/Fashion Bedding</v>
          </cell>
          <cell r="D1469" t="str">
            <v>COVERLET&amp;BEDSPR</v>
          </cell>
          <cell r="E1469" t="str">
            <v>Madison Park</v>
          </cell>
          <cell r="F1469" t="str">
            <v>A+</v>
          </cell>
        </row>
        <row r="1470">
          <cell r="A1470" t="str">
            <v>MP13-366</v>
          </cell>
          <cell r="C1470" t="str">
            <v>Adult/Fashion Bedding</v>
          </cell>
          <cell r="D1470" t="str">
            <v>COVERLET&amp;BEDSPR</v>
          </cell>
          <cell r="E1470" t="str">
            <v>Madison Park</v>
          </cell>
          <cell r="F1470" t="str">
            <v>A</v>
          </cell>
        </row>
        <row r="1471">
          <cell r="A1471" t="str">
            <v>MP13-367</v>
          </cell>
          <cell r="C1471" t="str">
            <v>Adult/Fashion Bedding</v>
          </cell>
          <cell r="D1471" t="str">
            <v>COVERLET&amp;BEDSPR</v>
          </cell>
          <cell r="E1471" t="str">
            <v>Madison Park</v>
          </cell>
          <cell r="F1471" t="str">
            <v>A</v>
          </cell>
        </row>
        <row r="1472">
          <cell r="A1472" t="str">
            <v>MP13-149</v>
          </cell>
          <cell r="C1472" t="str">
            <v>Adult/Fashion Bedding</v>
          </cell>
          <cell r="D1472" t="str">
            <v>COVERLET&amp;BEDSPR</v>
          </cell>
          <cell r="E1472" t="str">
            <v>Madison Park</v>
          </cell>
          <cell r="F1472" t="str">
            <v>A++</v>
          </cell>
        </row>
        <row r="1473">
          <cell r="A1473" t="str">
            <v>MP13-480</v>
          </cell>
          <cell r="C1473" t="str">
            <v>Adult/Fashion Bedding</v>
          </cell>
          <cell r="D1473" t="str">
            <v>COVERLET&amp;BEDSPR</v>
          </cell>
          <cell r="E1473" t="str">
            <v>Madison Park</v>
          </cell>
          <cell r="F1473" t="str">
            <v>A++</v>
          </cell>
        </row>
        <row r="1474">
          <cell r="A1474" t="str">
            <v>MP13-150</v>
          </cell>
          <cell r="C1474" t="str">
            <v>Adult/Fashion Bedding</v>
          </cell>
          <cell r="D1474" t="str">
            <v>COVERLET&amp;BEDSPR</v>
          </cell>
          <cell r="E1474" t="str">
            <v>Madison Park</v>
          </cell>
          <cell r="F1474" t="str">
            <v>A++</v>
          </cell>
        </row>
        <row r="1475">
          <cell r="A1475" t="str">
            <v>MP13-156</v>
          </cell>
          <cell r="C1475" t="str">
            <v>Adult/Fashion Bedding</v>
          </cell>
          <cell r="D1475" t="str">
            <v>COVERLET&amp;BEDSPR</v>
          </cell>
          <cell r="E1475" t="str">
            <v>Madison Park</v>
          </cell>
          <cell r="F1475" t="str">
            <v>A</v>
          </cell>
        </row>
        <row r="1476">
          <cell r="A1476" t="str">
            <v>MP13-155</v>
          </cell>
          <cell r="C1476" t="str">
            <v>Adult/Fashion Bedding</v>
          </cell>
          <cell r="D1476" t="str">
            <v>COVERLET&amp;BEDSPR</v>
          </cell>
          <cell r="E1476" t="str">
            <v>Madison Park</v>
          </cell>
          <cell r="F1476" t="str">
            <v>A</v>
          </cell>
        </row>
        <row r="1477">
          <cell r="A1477" t="str">
            <v>MP13-481</v>
          </cell>
          <cell r="C1477" t="str">
            <v>Adult/Fashion Bedding</v>
          </cell>
          <cell r="D1477" t="str">
            <v>COVERLET&amp;BEDSPR</v>
          </cell>
          <cell r="E1477" t="str">
            <v>Madison Park</v>
          </cell>
          <cell r="F1477" t="str">
            <v>A</v>
          </cell>
        </row>
        <row r="1478">
          <cell r="A1478" t="str">
            <v>MP13-154</v>
          </cell>
          <cell r="C1478" t="str">
            <v>Adult/Fashion Bedding</v>
          </cell>
          <cell r="D1478" t="str">
            <v>COVERLET&amp;BEDSPR</v>
          </cell>
          <cell r="E1478" t="str">
            <v>Madison Park</v>
          </cell>
          <cell r="F1478" t="str">
            <v>A+</v>
          </cell>
        </row>
        <row r="1479">
          <cell r="A1479" t="str">
            <v>MP13-153</v>
          </cell>
          <cell r="C1479" t="str">
            <v>Adult/Fashion Bedding</v>
          </cell>
          <cell r="D1479" t="str">
            <v>COVERLET&amp;BEDSPR</v>
          </cell>
          <cell r="E1479" t="str">
            <v>Madison Park</v>
          </cell>
          <cell r="F1479" t="str">
            <v>A+</v>
          </cell>
        </row>
        <row r="1480">
          <cell r="A1480" t="str">
            <v>MP13-482</v>
          </cell>
          <cell r="C1480" t="str">
            <v>Adult/Fashion Bedding</v>
          </cell>
          <cell r="D1480" t="str">
            <v>COVERLET&amp;BEDSPR</v>
          </cell>
          <cell r="E1480" t="str">
            <v>Madison Park</v>
          </cell>
          <cell r="F1480" t="str">
            <v>A+</v>
          </cell>
        </row>
        <row r="1481">
          <cell r="A1481" t="str">
            <v>MP13-6149</v>
          </cell>
          <cell r="B1481" t="str">
            <v>11/17/2025-12/05/2025</v>
          </cell>
          <cell r="C1481" t="str">
            <v>Adult/Fashion Bedding</v>
          </cell>
          <cell r="D1481" t="str">
            <v>COVERLET&amp;BEDSPR</v>
          </cell>
          <cell r="E1481" t="str">
            <v>Madison Park</v>
          </cell>
          <cell r="F1481" t="str">
            <v>A</v>
          </cell>
        </row>
        <row r="1482">
          <cell r="A1482" t="str">
            <v>MP13-6150</v>
          </cell>
          <cell r="B1482" t="str">
            <v>11/17/2025-12/05/2025</v>
          </cell>
          <cell r="C1482" t="str">
            <v>Adult/Fashion Bedding</v>
          </cell>
          <cell r="D1482" t="str">
            <v>COVERLET&amp;BEDSPR</v>
          </cell>
          <cell r="E1482" t="str">
            <v>Madison Park</v>
          </cell>
          <cell r="F1482" t="str">
            <v>A</v>
          </cell>
        </row>
        <row r="1483">
          <cell r="A1483" t="str">
            <v>MP13-1687</v>
          </cell>
          <cell r="C1483" t="str">
            <v>Adult/Fashion Bedding</v>
          </cell>
          <cell r="D1483" t="str">
            <v>COVERLET&amp;BEDSPR</v>
          </cell>
          <cell r="E1483" t="str">
            <v>Madison Park</v>
          </cell>
          <cell r="F1483" t="str">
            <v>A+</v>
          </cell>
        </row>
        <row r="1484">
          <cell r="A1484" t="str">
            <v>MP13-2580</v>
          </cell>
          <cell r="C1484" t="str">
            <v>Adult/Fashion Bedding</v>
          </cell>
          <cell r="D1484" t="str">
            <v>COVERLET&amp;BEDSPR</v>
          </cell>
          <cell r="E1484" t="str">
            <v>Madison Park</v>
          </cell>
          <cell r="F1484" t="str">
            <v>A</v>
          </cell>
        </row>
        <row r="1485">
          <cell r="A1485" t="str">
            <v>MP13-2581</v>
          </cell>
          <cell r="C1485" t="str">
            <v>Adult/Fashion Bedding</v>
          </cell>
          <cell r="D1485" t="str">
            <v>COVERLET&amp;BEDSPR</v>
          </cell>
          <cell r="E1485" t="str">
            <v>Madison Park</v>
          </cell>
          <cell r="F1485" t="str">
            <v>A</v>
          </cell>
        </row>
        <row r="1486">
          <cell r="A1486" t="str">
            <v>MP13-1686</v>
          </cell>
          <cell r="C1486" t="str">
            <v>Adult/Fashion Bedding</v>
          </cell>
          <cell r="D1486" t="str">
            <v>COVERLET&amp;BEDSPR</v>
          </cell>
          <cell r="E1486" t="str">
            <v>Madison Park</v>
          </cell>
          <cell r="F1486" t="str">
            <v>A+</v>
          </cell>
        </row>
        <row r="1487">
          <cell r="A1487" t="str">
            <v>MP13-1372</v>
          </cell>
          <cell r="C1487" t="str">
            <v>Adult/Fashion Bedding</v>
          </cell>
          <cell r="D1487" t="str">
            <v>COVERLET&amp;BEDSPR</v>
          </cell>
          <cell r="E1487" t="str">
            <v>Madison Park</v>
          </cell>
          <cell r="F1487" t="str">
            <v>A+</v>
          </cell>
        </row>
        <row r="1488">
          <cell r="A1488" t="str">
            <v>MP13-1369</v>
          </cell>
          <cell r="C1488" t="str">
            <v>Adult/Fashion Bedding</v>
          </cell>
          <cell r="D1488" t="str">
            <v>COVERLET&amp;BEDSPR</v>
          </cell>
          <cell r="E1488" t="str">
            <v>Madison Park</v>
          </cell>
          <cell r="F1488" t="str">
            <v>A</v>
          </cell>
        </row>
        <row r="1489">
          <cell r="A1489" t="str">
            <v>MP13-1370</v>
          </cell>
          <cell r="C1489" t="str">
            <v>Adult/Fashion Bedding</v>
          </cell>
          <cell r="D1489" t="str">
            <v>COVERLET&amp;BEDSPR</v>
          </cell>
          <cell r="E1489" t="str">
            <v>Madison Park</v>
          </cell>
          <cell r="F1489" t="str">
            <v>A</v>
          </cell>
        </row>
        <row r="1490">
          <cell r="A1490" t="str">
            <v>MP13-1387</v>
          </cell>
          <cell r="C1490" t="str">
            <v>Adult/Fashion Bedding</v>
          </cell>
          <cell r="D1490" t="str">
            <v>COVERLET&amp;BEDSPR</v>
          </cell>
          <cell r="E1490" t="str">
            <v>Madison Park</v>
          </cell>
          <cell r="F1490" t="str">
            <v>A+</v>
          </cell>
        </row>
        <row r="1491">
          <cell r="A1491" t="str">
            <v>MP13-1371</v>
          </cell>
          <cell r="C1491" t="str">
            <v>Adult/Fashion Bedding</v>
          </cell>
          <cell r="D1491" t="str">
            <v>COVERLET&amp;BEDSPR</v>
          </cell>
          <cell r="E1491" t="str">
            <v>Madison Park</v>
          </cell>
          <cell r="F1491" t="str">
            <v>A+</v>
          </cell>
        </row>
        <row r="1492">
          <cell r="A1492" t="str">
            <v>MP13-6486</v>
          </cell>
          <cell r="B1492" t="str">
            <v>11/17/2025-12/05/2025</v>
          </cell>
          <cell r="C1492" t="str">
            <v>Adult/Fashion Bedding</v>
          </cell>
          <cell r="D1492" t="str">
            <v>COVERLET&amp;BEDSPR</v>
          </cell>
          <cell r="E1492" t="str">
            <v>Madison Park</v>
          </cell>
          <cell r="F1492" t="str">
            <v>A</v>
          </cell>
        </row>
        <row r="1493">
          <cell r="A1493" t="str">
            <v>MP13-6487</v>
          </cell>
          <cell r="B1493" t="str">
            <v>11/17/2025-12/05/2025</v>
          </cell>
          <cell r="C1493" t="str">
            <v>Adult/Fashion Bedding</v>
          </cell>
          <cell r="D1493" t="str">
            <v>COVERLET&amp;BEDSPR</v>
          </cell>
          <cell r="E1493" t="str">
            <v>Madison Park</v>
          </cell>
          <cell r="F1493" t="str">
            <v>A</v>
          </cell>
        </row>
        <row r="1494">
          <cell r="A1494" t="str">
            <v>MP13-6476</v>
          </cell>
          <cell r="C1494" t="str">
            <v>Adult/Fashion Bedding</v>
          </cell>
          <cell r="D1494" t="str">
            <v>COVERLET&amp;BEDSPR</v>
          </cell>
          <cell r="E1494" t="str">
            <v>Madison Park</v>
          </cell>
          <cell r="F1494" t="str">
            <v>B</v>
          </cell>
        </row>
        <row r="1495">
          <cell r="A1495" t="str">
            <v>MP13-6479</v>
          </cell>
          <cell r="C1495" t="str">
            <v>Adult/Fashion Bedding</v>
          </cell>
          <cell r="D1495" t="str">
            <v>COVERLET&amp;BEDSPR</v>
          </cell>
          <cell r="E1495" t="str">
            <v>Madison Park</v>
          </cell>
          <cell r="F1495" t="str">
            <v>B</v>
          </cell>
        </row>
        <row r="1496">
          <cell r="A1496" t="str">
            <v>MP13-6481</v>
          </cell>
          <cell r="C1496" t="str">
            <v>Adult/Fashion Bedding</v>
          </cell>
          <cell r="D1496" t="str">
            <v>COVERLET&amp;BEDSPR</v>
          </cell>
          <cell r="E1496" t="str">
            <v>Madison Park</v>
          </cell>
          <cell r="F1496" t="str">
            <v>B</v>
          </cell>
        </row>
        <row r="1497">
          <cell r="A1497" t="str">
            <v>MP13-6480</v>
          </cell>
          <cell r="C1497" t="str">
            <v>Adult/Fashion Bedding</v>
          </cell>
          <cell r="D1497" t="str">
            <v>COVERLET&amp;BEDSPR</v>
          </cell>
          <cell r="E1497" t="str">
            <v>Madison Park</v>
          </cell>
          <cell r="F1497" t="str">
            <v>B</v>
          </cell>
        </row>
        <row r="1498">
          <cell r="A1498" t="str">
            <v>MP13-6474</v>
          </cell>
          <cell r="C1498" t="str">
            <v>Adult/Fashion Bedding</v>
          </cell>
          <cell r="D1498" t="str">
            <v>COVERLET&amp;BEDSPR</v>
          </cell>
          <cell r="E1498" t="str">
            <v>Madison Park</v>
          </cell>
          <cell r="F1498" t="str">
            <v>B</v>
          </cell>
        </row>
        <row r="1499">
          <cell r="A1499" t="str">
            <v>MP13-6477</v>
          </cell>
          <cell r="C1499" t="str">
            <v>Adult/Fashion Bedding</v>
          </cell>
          <cell r="D1499" t="str">
            <v>COVERLET&amp;BEDSPR</v>
          </cell>
          <cell r="E1499" t="str">
            <v>Madison Park</v>
          </cell>
          <cell r="F1499" t="str">
            <v>B</v>
          </cell>
        </row>
        <row r="1500">
          <cell r="A1500" t="str">
            <v>MP13-6478</v>
          </cell>
          <cell r="C1500" t="str">
            <v>Adult/Fashion Bedding</v>
          </cell>
          <cell r="D1500" t="str">
            <v>COVERLET&amp;BEDSPR</v>
          </cell>
          <cell r="E1500" t="str">
            <v>Madison Park</v>
          </cell>
          <cell r="F1500" t="str">
            <v>B</v>
          </cell>
        </row>
        <row r="1501">
          <cell r="A1501" t="str">
            <v>MP13-6475</v>
          </cell>
          <cell r="C1501" t="str">
            <v>Adult/Fashion Bedding</v>
          </cell>
          <cell r="D1501" t="str">
            <v>COVERLET&amp;BEDSPR</v>
          </cell>
          <cell r="E1501" t="str">
            <v>Madison Park</v>
          </cell>
          <cell r="F1501" t="str">
            <v>B</v>
          </cell>
        </row>
        <row r="1502">
          <cell r="A1502" t="str">
            <v>MP13-4970</v>
          </cell>
          <cell r="B1502" t="str">
            <v>11/17/2025-12/05/2025</v>
          </cell>
          <cell r="C1502" t="str">
            <v>Adult/Fashion Bedding</v>
          </cell>
          <cell r="D1502" t="str">
            <v>COVERLET&amp;BEDSPR</v>
          </cell>
          <cell r="E1502" t="str">
            <v>Madison Park</v>
          </cell>
          <cell r="F1502" t="str">
            <v>B</v>
          </cell>
        </row>
        <row r="1503">
          <cell r="A1503" t="str">
            <v>MP13-4971</v>
          </cell>
          <cell r="B1503" t="str">
            <v>11/17/2025-12/05/2025</v>
          </cell>
          <cell r="C1503" t="str">
            <v>Adult/Fashion Bedding</v>
          </cell>
          <cell r="D1503" t="str">
            <v>COVERLET&amp;BEDSPR</v>
          </cell>
          <cell r="E1503" t="str">
            <v>Madison Park</v>
          </cell>
          <cell r="F1503" t="str">
            <v>B</v>
          </cell>
        </row>
        <row r="1504">
          <cell r="A1504" t="str">
            <v>MP13-3980</v>
          </cell>
          <cell r="C1504" t="str">
            <v>Adult/Fashion Bedding</v>
          </cell>
          <cell r="D1504" t="str">
            <v>COVERLET&amp;BEDSPR</v>
          </cell>
          <cell r="E1504" t="str">
            <v>Madison Park</v>
          </cell>
          <cell r="F1504" t="str">
            <v>B</v>
          </cell>
        </row>
        <row r="1505">
          <cell r="A1505" t="str">
            <v>MP13-3979</v>
          </cell>
          <cell r="C1505" t="str">
            <v>Adult/Fashion Bedding</v>
          </cell>
          <cell r="D1505" t="str">
            <v>COVERLET&amp;BEDSPR</v>
          </cell>
          <cell r="E1505" t="str">
            <v>Madison Park</v>
          </cell>
          <cell r="F1505" t="str">
            <v>B</v>
          </cell>
        </row>
        <row r="1506">
          <cell r="A1506" t="str">
            <v>MP13-3977</v>
          </cell>
          <cell r="C1506" t="str">
            <v>Adult/Fashion Bedding</v>
          </cell>
          <cell r="D1506" t="str">
            <v>COVERLET&amp;BEDSPR</v>
          </cell>
          <cell r="E1506" t="str">
            <v>Madison Park</v>
          </cell>
          <cell r="F1506" t="str">
            <v>B</v>
          </cell>
        </row>
        <row r="1507">
          <cell r="A1507" t="str">
            <v>MP13-6458</v>
          </cell>
          <cell r="C1507" t="str">
            <v>Adult/Fashion Bedding</v>
          </cell>
          <cell r="D1507" t="str">
            <v>COVERLET&amp;BEDSPR</v>
          </cell>
          <cell r="E1507" t="str">
            <v>Madison Park</v>
          </cell>
          <cell r="F1507" t="str">
            <v>B</v>
          </cell>
        </row>
        <row r="1508">
          <cell r="A1508" t="str">
            <v>MP13-7423</v>
          </cell>
          <cell r="C1508" t="str">
            <v>Adult/Fashion Bedding</v>
          </cell>
          <cell r="D1508" t="str">
            <v>COVERLET&amp;BEDSPR</v>
          </cell>
          <cell r="E1508" t="str">
            <v>Madison Park</v>
          </cell>
          <cell r="F1508" t="str">
            <v>A+</v>
          </cell>
        </row>
        <row r="1509">
          <cell r="A1509" t="str">
            <v>MP13-7424</v>
          </cell>
          <cell r="C1509" t="str">
            <v>Adult/Fashion Bedding</v>
          </cell>
          <cell r="D1509" t="str">
            <v>COVERLET&amp;BEDSPR</v>
          </cell>
          <cell r="E1509" t="str">
            <v>Madison Park</v>
          </cell>
          <cell r="F1509" t="str">
            <v>A+</v>
          </cell>
        </row>
        <row r="1510">
          <cell r="A1510" t="str">
            <v>MP13-3399</v>
          </cell>
          <cell r="C1510" t="str">
            <v>Adult/Fashion Bedding</v>
          </cell>
          <cell r="D1510" t="str">
            <v>COVERLET&amp;BEDSPR</v>
          </cell>
          <cell r="E1510" t="str">
            <v>Madison Park</v>
          </cell>
          <cell r="F1510" t="str">
            <v>A</v>
          </cell>
        </row>
        <row r="1511">
          <cell r="A1511" t="str">
            <v>MP13-3400</v>
          </cell>
          <cell r="C1511" t="str">
            <v>Adult/Fashion Bedding</v>
          </cell>
          <cell r="D1511" t="str">
            <v>COVERLET&amp;BEDSPR</v>
          </cell>
          <cell r="E1511" t="str">
            <v>Madison Park</v>
          </cell>
          <cell r="F1511" t="str">
            <v>A</v>
          </cell>
        </row>
        <row r="1512">
          <cell r="A1512" t="str">
            <v>MP13-7217</v>
          </cell>
          <cell r="C1512" t="str">
            <v>Adult/Fashion Bedding</v>
          </cell>
          <cell r="D1512" t="str">
            <v>COVERLET&amp;BEDSPR</v>
          </cell>
          <cell r="E1512" t="str">
            <v>Madison Park</v>
          </cell>
          <cell r="F1512" t="str">
            <v>B</v>
          </cell>
        </row>
        <row r="1513">
          <cell r="A1513" t="str">
            <v>MP13-7218</v>
          </cell>
          <cell r="C1513" t="str">
            <v>Adult/Fashion Bedding</v>
          </cell>
          <cell r="D1513" t="str">
            <v>COVERLET&amp;BEDSPR</v>
          </cell>
          <cell r="E1513" t="str">
            <v>Madison Park</v>
          </cell>
          <cell r="F1513" t="str">
            <v>B</v>
          </cell>
        </row>
        <row r="1514">
          <cell r="A1514" t="str">
            <v>MP13-4674</v>
          </cell>
          <cell r="B1514" t="str">
            <v>11/17/2025-12/05/2025</v>
          </cell>
          <cell r="C1514" t="str">
            <v>Adult/Fashion Bedding</v>
          </cell>
          <cell r="D1514" t="str">
            <v>COVERLET&amp;BEDSPR</v>
          </cell>
          <cell r="E1514" t="str">
            <v>Madison Park</v>
          </cell>
          <cell r="F1514" t="str">
            <v>A</v>
          </cell>
        </row>
        <row r="1515">
          <cell r="A1515" t="str">
            <v>MP13-4675</v>
          </cell>
          <cell r="B1515" t="str">
            <v>11/17/2025-12/05/2025</v>
          </cell>
          <cell r="C1515" t="str">
            <v>Adult/Fashion Bedding</v>
          </cell>
          <cell r="D1515" t="str">
            <v>COVERLET&amp;BEDSPR</v>
          </cell>
          <cell r="E1515" t="str">
            <v>Madison Park</v>
          </cell>
          <cell r="F1515" t="str">
            <v>A</v>
          </cell>
        </row>
        <row r="1516">
          <cell r="A1516" t="str">
            <v>MP13-4681</v>
          </cell>
          <cell r="B1516" t="str">
            <v>11/17/2025-12/05/2025</v>
          </cell>
          <cell r="C1516" t="str">
            <v>Adult/Fashion Bedding</v>
          </cell>
          <cell r="D1516" t="str">
            <v>COVERLET&amp;BEDSPR</v>
          </cell>
          <cell r="E1516" t="str">
            <v>Madison Park</v>
          </cell>
          <cell r="F1516" t="str">
            <v>B</v>
          </cell>
        </row>
        <row r="1517">
          <cell r="A1517" t="str">
            <v>MP13-4682</v>
          </cell>
          <cell r="B1517" t="str">
            <v>11/17/2025-12/05/2025</v>
          </cell>
          <cell r="C1517" t="str">
            <v>Adult/Fashion Bedding</v>
          </cell>
          <cell r="D1517" t="str">
            <v>COVERLET&amp;BEDSPR</v>
          </cell>
          <cell r="E1517" t="str">
            <v>Madison Park</v>
          </cell>
          <cell r="F1517" t="str">
            <v>B</v>
          </cell>
        </row>
        <row r="1518">
          <cell r="A1518" t="str">
            <v>MP13-8388</v>
          </cell>
          <cell r="C1518" t="str">
            <v>Adult/Fashion Bedding</v>
          </cell>
          <cell r="D1518" t="str">
            <v>COVERLET&amp;BEDSPR</v>
          </cell>
          <cell r="E1518" t="str">
            <v>Madison Park</v>
          </cell>
          <cell r="F1518" t="str">
            <v>B</v>
          </cell>
        </row>
        <row r="1519">
          <cell r="A1519" t="str">
            <v>MP13-8387</v>
          </cell>
          <cell r="C1519" t="str">
            <v>Adult/Fashion Bedding</v>
          </cell>
          <cell r="D1519" t="str">
            <v>COVERLET&amp;BEDSPR</v>
          </cell>
          <cell r="E1519" t="str">
            <v>Madison Park</v>
          </cell>
          <cell r="F1519" t="str">
            <v>B</v>
          </cell>
        </row>
        <row r="1520">
          <cell r="A1520" t="str">
            <v>MP13-6465</v>
          </cell>
          <cell r="B1520" t="str">
            <v>11/17/2025-12/05/2025</v>
          </cell>
          <cell r="C1520" t="str">
            <v>Adult/Fashion Bedding</v>
          </cell>
          <cell r="D1520" t="str">
            <v>COVERLET&amp;BEDSPR</v>
          </cell>
          <cell r="E1520" t="str">
            <v>Madison Park</v>
          </cell>
          <cell r="F1520" t="str">
            <v>A</v>
          </cell>
        </row>
        <row r="1521">
          <cell r="A1521" t="str">
            <v>MP13-7125</v>
          </cell>
          <cell r="C1521" t="str">
            <v>Adult/Fashion Bedding</v>
          </cell>
          <cell r="D1521" t="str">
            <v>COVERLET&amp;BEDSPR</v>
          </cell>
          <cell r="E1521" t="str">
            <v>Madison Park</v>
          </cell>
          <cell r="F1521" t="str">
            <v>B</v>
          </cell>
        </row>
        <row r="1522">
          <cell r="A1522" t="str">
            <v>MP13-7124</v>
          </cell>
          <cell r="C1522" t="str">
            <v>Adult/Fashion Bedding</v>
          </cell>
          <cell r="D1522" t="str">
            <v>COVERLET&amp;BEDSPR</v>
          </cell>
          <cell r="E1522" t="str">
            <v>Madison Park</v>
          </cell>
          <cell r="F1522" t="str">
            <v>B</v>
          </cell>
        </row>
        <row r="1523">
          <cell r="A1523" t="str">
            <v>MP13-5320</v>
          </cell>
          <cell r="C1523" t="str">
            <v>Adult/Fashion Bedding</v>
          </cell>
          <cell r="D1523" t="str">
            <v>COVERLET&amp;BEDSPR</v>
          </cell>
          <cell r="E1523" t="str">
            <v>Madison Park</v>
          </cell>
          <cell r="F1523" t="str">
            <v>B+</v>
          </cell>
        </row>
        <row r="1524">
          <cell r="A1524" t="str">
            <v>MP13-5321</v>
          </cell>
          <cell r="C1524" t="str">
            <v>Adult/Fashion Bedding</v>
          </cell>
          <cell r="D1524" t="str">
            <v>COVERLET&amp;BEDSPR</v>
          </cell>
          <cell r="E1524" t="str">
            <v>Madison Park</v>
          </cell>
          <cell r="F1524" t="str">
            <v>B+</v>
          </cell>
        </row>
        <row r="1525">
          <cell r="A1525" t="str">
            <v>MP13-3973</v>
          </cell>
          <cell r="B1525" t="str">
            <v>11/17/2025-12/05/2025</v>
          </cell>
          <cell r="C1525" t="str">
            <v>Adult/Fashion Bedding</v>
          </cell>
          <cell r="D1525" t="str">
            <v>COVERLET&amp;BEDSPR</v>
          </cell>
          <cell r="E1525" t="str">
            <v>Madison Park</v>
          </cell>
          <cell r="F1525" t="str">
            <v>A</v>
          </cell>
        </row>
        <row r="1526">
          <cell r="A1526" t="str">
            <v>MP13-1523</v>
          </cell>
          <cell r="C1526" t="str">
            <v>Adult/Fashion Bedding</v>
          </cell>
          <cell r="D1526" t="str">
            <v>COVERLET&amp;BEDSPR</v>
          </cell>
          <cell r="E1526" t="str">
            <v>Madison Park</v>
          </cell>
          <cell r="F1526" t="str">
            <v>B</v>
          </cell>
        </row>
        <row r="1527">
          <cell r="A1527" t="str">
            <v>MP13-783</v>
          </cell>
          <cell r="C1527" t="str">
            <v>Adult/Fashion Bedding</v>
          </cell>
          <cell r="D1527" t="str">
            <v>COVERLET&amp;BEDSPR</v>
          </cell>
          <cell r="E1527" t="str">
            <v>Madison Park</v>
          </cell>
          <cell r="F1527" t="str">
            <v>A</v>
          </cell>
        </row>
        <row r="1528">
          <cell r="A1528" t="str">
            <v>MP13-784</v>
          </cell>
          <cell r="C1528" t="str">
            <v>Adult/Fashion Bedding</v>
          </cell>
          <cell r="D1528" t="str">
            <v>COVERLET&amp;BEDSPR</v>
          </cell>
          <cell r="E1528" t="str">
            <v>Madison Park</v>
          </cell>
          <cell r="F1528" t="str">
            <v>A</v>
          </cell>
        </row>
        <row r="1529">
          <cell r="A1529" t="str">
            <v>MP13-1524</v>
          </cell>
          <cell r="C1529" t="str">
            <v>Adult/Fashion Bedding</v>
          </cell>
          <cell r="D1529" t="str">
            <v>COVERLET&amp;BEDSPR</v>
          </cell>
          <cell r="E1529" t="str">
            <v>Madison Park</v>
          </cell>
          <cell r="F1529" t="str">
            <v>B</v>
          </cell>
        </row>
        <row r="1530">
          <cell r="A1530" t="str">
            <v>MP13-7524</v>
          </cell>
          <cell r="B1530" t="str">
            <v>11/17/2025-12/05/2025</v>
          </cell>
          <cell r="C1530" t="str">
            <v>Adult/Fashion Bedding</v>
          </cell>
          <cell r="D1530" t="str">
            <v>COVERLET&amp;BEDSPR</v>
          </cell>
          <cell r="E1530" t="str">
            <v>Madison Park</v>
          </cell>
          <cell r="F1530" t="str">
            <v>B</v>
          </cell>
        </row>
        <row r="1531">
          <cell r="A1531" t="str">
            <v>MP13-6087</v>
          </cell>
          <cell r="B1531" t="str">
            <v>11/17/2025-12/05/2025</v>
          </cell>
          <cell r="C1531" t="str">
            <v>Adult/Fashion Bedding</v>
          </cell>
          <cell r="D1531" t="str">
            <v>COVERLET&amp;BEDSPR</v>
          </cell>
          <cell r="E1531" t="str">
            <v>Madison Park</v>
          </cell>
          <cell r="F1531" t="str">
            <v>B+</v>
          </cell>
        </row>
        <row r="1532">
          <cell r="A1532" t="str">
            <v>MP13-6088</v>
          </cell>
          <cell r="B1532" t="str">
            <v>11/17/2025-12/05/2025</v>
          </cell>
          <cell r="C1532" t="str">
            <v>Adult/Fashion Bedding</v>
          </cell>
          <cell r="D1532" t="str">
            <v>COVERLET&amp;BEDSPR</v>
          </cell>
          <cell r="E1532" t="str">
            <v>Madison Park</v>
          </cell>
          <cell r="F1532" t="str">
            <v>B+</v>
          </cell>
        </row>
        <row r="1533">
          <cell r="A1533" t="str">
            <v>MP13-7525</v>
          </cell>
          <cell r="B1533" t="str">
            <v>11/17/2025-12/05/2025</v>
          </cell>
          <cell r="C1533" t="str">
            <v>Adult/Fashion Bedding</v>
          </cell>
          <cell r="D1533" t="str">
            <v>COVERLET&amp;BEDSPR</v>
          </cell>
          <cell r="E1533" t="str">
            <v>Madison Park</v>
          </cell>
          <cell r="F1533" t="str">
            <v>B</v>
          </cell>
        </row>
        <row r="1534">
          <cell r="A1534" t="str">
            <v>MP13-8470</v>
          </cell>
          <cell r="C1534" t="str">
            <v>Adult/Fashion Bedding</v>
          </cell>
          <cell r="D1534" t="str">
            <v>COVERLET&amp;BEDSPR</v>
          </cell>
          <cell r="E1534" t="str">
            <v>Madison Park</v>
          </cell>
          <cell r="F1534" t="str">
            <v>A</v>
          </cell>
        </row>
        <row r="1535">
          <cell r="A1535" t="str">
            <v>MP13-8471</v>
          </cell>
          <cell r="C1535" t="str">
            <v>Adult/Fashion Bedding</v>
          </cell>
          <cell r="D1535" t="str">
            <v>COVERLET&amp;BEDSPR</v>
          </cell>
          <cell r="E1535" t="str">
            <v>Madison Park</v>
          </cell>
          <cell r="F1535" t="str">
            <v>A</v>
          </cell>
        </row>
        <row r="1536">
          <cell r="A1536" t="str">
            <v>MP13-8497</v>
          </cell>
          <cell r="C1536" t="str">
            <v>Adult/Fashion Bedding</v>
          </cell>
          <cell r="D1536" t="str">
            <v>COVERLET&amp;BEDSPR</v>
          </cell>
          <cell r="E1536" t="str">
            <v>Madison Park</v>
          </cell>
          <cell r="F1536" t="str">
            <v>A</v>
          </cell>
        </row>
        <row r="1537">
          <cell r="A1537" t="str">
            <v>MP13-8498</v>
          </cell>
          <cell r="C1537" t="str">
            <v>Adult/Fashion Bedding</v>
          </cell>
          <cell r="D1537" t="str">
            <v>COVERLET&amp;BEDSPR</v>
          </cell>
          <cell r="E1537" t="str">
            <v>Madison Park</v>
          </cell>
          <cell r="F1537" t="str">
            <v>A</v>
          </cell>
        </row>
        <row r="1538">
          <cell r="A1538" t="str">
            <v>MP13-6121</v>
          </cell>
          <cell r="C1538" t="str">
            <v>Adult/Fashion Bedding</v>
          </cell>
          <cell r="D1538" t="str">
            <v>COVERLET&amp;BEDSPR</v>
          </cell>
          <cell r="E1538" t="str">
            <v>Madison Park</v>
          </cell>
          <cell r="F1538" t="str">
            <v>A</v>
          </cell>
        </row>
        <row r="1539">
          <cell r="A1539" t="str">
            <v>MP13-6122</v>
          </cell>
          <cell r="C1539" t="str">
            <v>Adult/Fashion Bedding</v>
          </cell>
          <cell r="D1539" t="str">
            <v>COVERLET&amp;BEDSPR</v>
          </cell>
          <cell r="E1539" t="str">
            <v>Madison Park</v>
          </cell>
          <cell r="F1539" t="str">
            <v>A</v>
          </cell>
        </row>
        <row r="1540">
          <cell r="A1540" t="str">
            <v>MP13-6119</v>
          </cell>
          <cell r="C1540" t="str">
            <v>Adult/Fashion Bedding</v>
          </cell>
          <cell r="D1540" t="str">
            <v>COVERLET&amp;BEDSPR</v>
          </cell>
          <cell r="E1540" t="str">
            <v>Madison Park</v>
          </cell>
          <cell r="F1540" t="str">
            <v>A</v>
          </cell>
        </row>
        <row r="1541">
          <cell r="A1541" t="str">
            <v>MP13-6120</v>
          </cell>
          <cell r="C1541" t="str">
            <v>Adult/Fashion Bedding</v>
          </cell>
          <cell r="D1541" t="str">
            <v>COVERLET&amp;BEDSPR</v>
          </cell>
          <cell r="E1541" t="str">
            <v>Madison Park</v>
          </cell>
          <cell r="F1541" t="str">
            <v>A</v>
          </cell>
        </row>
        <row r="1542">
          <cell r="A1542" t="str">
            <v>MP13-1036</v>
          </cell>
          <cell r="C1542" t="str">
            <v>Adult/Fashion Bedding</v>
          </cell>
          <cell r="D1542" t="str">
            <v>COVERLET&amp;BEDSPR</v>
          </cell>
          <cell r="E1542" t="str">
            <v>Madison Park</v>
          </cell>
          <cell r="F1542" t="str">
            <v>A++</v>
          </cell>
        </row>
        <row r="1543">
          <cell r="A1543" t="str">
            <v>MP13-1037</v>
          </cell>
          <cell r="B1543" t="str">
            <v>11/17/2025-12/05/2025</v>
          </cell>
          <cell r="C1543" t="str">
            <v>Adult/Fashion Bedding</v>
          </cell>
          <cell r="D1543" t="str">
            <v>COVERLET&amp;BEDSPR</v>
          </cell>
          <cell r="E1543" t="str">
            <v>Madison Park</v>
          </cell>
          <cell r="F1543" t="str">
            <v>A+</v>
          </cell>
        </row>
        <row r="1544">
          <cell r="A1544" t="str">
            <v>MP13-1038</v>
          </cell>
          <cell r="B1544" t="str">
            <v>11/17/2025-12/05/2025</v>
          </cell>
          <cell r="C1544" t="str">
            <v>Adult/Fashion Bedding</v>
          </cell>
          <cell r="D1544" t="str">
            <v>COVERLET&amp;BEDSPR</v>
          </cell>
          <cell r="E1544" t="str">
            <v>Madison Park</v>
          </cell>
          <cell r="F1544" t="str">
            <v>A+</v>
          </cell>
        </row>
        <row r="1545">
          <cell r="A1545" t="str">
            <v>MP13-1035</v>
          </cell>
          <cell r="C1545" t="str">
            <v>Adult/Fashion Bedding</v>
          </cell>
          <cell r="D1545" t="str">
            <v>COVERLET&amp;BEDSPR</v>
          </cell>
          <cell r="E1545" t="str">
            <v>Madison Park</v>
          </cell>
          <cell r="F1545" t="str">
            <v>A++</v>
          </cell>
        </row>
        <row r="1546">
          <cell r="A1546" t="str">
            <v>MP13-8245</v>
          </cell>
          <cell r="C1546" t="str">
            <v>Adult/Fashion Bedding</v>
          </cell>
          <cell r="D1546" t="str">
            <v>COVERLET&amp;BEDSPR</v>
          </cell>
          <cell r="E1546" t="str">
            <v>Madison Park</v>
          </cell>
          <cell r="F1546" t="str">
            <v>A</v>
          </cell>
        </row>
        <row r="1547">
          <cell r="A1547" t="str">
            <v>MP13-8246</v>
          </cell>
          <cell r="C1547" t="str">
            <v>Adult/Fashion Bedding</v>
          </cell>
          <cell r="D1547" t="str">
            <v>COVERLET&amp;BEDSPR</v>
          </cell>
          <cell r="E1547" t="str">
            <v>Madison Park</v>
          </cell>
          <cell r="F1547" t="str">
            <v>A</v>
          </cell>
        </row>
        <row r="1548">
          <cell r="A1548" t="str">
            <v>MP13-8386</v>
          </cell>
          <cell r="C1548" t="str">
            <v>Adult/Fashion Bedding</v>
          </cell>
          <cell r="D1548" t="str">
            <v>COVERLET&amp;BEDSPR</v>
          </cell>
          <cell r="E1548" t="str">
            <v>Madison Park</v>
          </cell>
          <cell r="F1548" t="str">
            <v>A</v>
          </cell>
        </row>
        <row r="1549">
          <cell r="A1549" t="str">
            <v>MP13-6464</v>
          </cell>
          <cell r="C1549" t="str">
            <v>Adult/Fashion Bedding</v>
          </cell>
          <cell r="D1549" t="str">
            <v>COVERLET&amp;BEDSPR</v>
          </cell>
          <cell r="E1549" t="str">
            <v>Madison Park</v>
          </cell>
          <cell r="F1549" t="str">
            <v>A</v>
          </cell>
        </row>
        <row r="1550">
          <cell r="A1550" t="str">
            <v>MP13-6463</v>
          </cell>
          <cell r="C1550" t="str">
            <v>Adult/Fashion Bedding</v>
          </cell>
          <cell r="D1550" t="str">
            <v>COVERLET&amp;BEDSPR</v>
          </cell>
          <cell r="E1550" t="str">
            <v>Madison Park</v>
          </cell>
          <cell r="F1550" t="str">
            <v>A</v>
          </cell>
        </row>
        <row r="1551">
          <cell r="A1551" t="str">
            <v>MP13-5023</v>
          </cell>
          <cell r="C1551" t="str">
            <v>Adult/Fashion Bedding</v>
          </cell>
          <cell r="D1551" t="str">
            <v>COVERLET&amp;BEDSPR</v>
          </cell>
          <cell r="E1551" t="str">
            <v>Madison Park</v>
          </cell>
          <cell r="F1551" t="str">
            <v>A+</v>
          </cell>
        </row>
        <row r="1552">
          <cell r="A1552" t="str">
            <v>MP13-5024</v>
          </cell>
          <cell r="C1552" t="str">
            <v>Adult/Fashion Bedding</v>
          </cell>
          <cell r="D1552" t="str">
            <v>COVERLET&amp;BEDSPR</v>
          </cell>
          <cell r="E1552" t="str">
            <v>Madison Park</v>
          </cell>
          <cell r="F1552" t="str">
            <v>A++</v>
          </cell>
        </row>
        <row r="1553">
          <cell r="A1553" t="str">
            <v>MP13-8499</v>
          </cell>
          <cell r="C1553" t="str">
            <v>Adult/Fashion Bedding</v>
          </cell>
          <cell r="D1553" t="str">
            <v>COVERLET&amp;BEDSPR</v>
          </cell>
          <cell r="E1553" t="str">
            <v>Madison Park</v>
          </cell>
          <cell r="F1553" t="str">
            <v>A</v>
          </cell>
        </row>
        <row r="1554">
          <cell r="A1554" t="str">
            <v>MP13-5579</v>
          </cell>
          <cell r="C1554" t="str">
            <v>Adult/Fashion Bedding</v>
          </cell>
          <cell r="D1554" t="str">
            <v>COVERLET&amp;BEDSPR</v>
          </cell>
          <cell r="E1554" t="str">
            <v>Madison Park</v>
          </cell>
          <cell r="F1554" t="str">
            <v>B</v>
          </cell>
        </row>
        <row r="1555">
          <cell r="A1555" t="str">
            <v>MP13-5578</v>
          </cell>
          <cell r="C1555" t="str">
            <v>Adult/Fashion Bedding</v>
          </cell>
          <cell r="D1555" t="str">
            <v>COVERLET&amp;BEDSPR</v>
          </cell>
          <cell r="E1555" t="str">
            <v>Madison Park</v>
          </cell>
          <cell r="F1555" t="str">
            <v>B</v>
          </cell>
        </row>
        <row r="1556">
          <cell r="A1556" t="str">
            <v>MP13-7958</v>
          </cell>
          <cell r="C1556" t="str">
            <v>Adult/Fashion Bedding</v>
          </cell>
          <cell r="D1556" t="str">
            <v>COVERLET&amp;BEDSPR</v>
          </cell>
          <cell r="E1556" t="str">
            <v>Madison Park</v>
          </cell>
          <cell r="F1556" t="str">
            <v>B</v>
          </cell>
        </row>
        <row r="1557">
          <cell r="A1557" t="str">
            <v>MP13-7959</v>
          </cell>
          <cell r="C1557" t="str">
            <v>Adult/Fashion Bedding</v>
          </cell>
          <cell r="D1557" t="str">
            <v>COVERLET&amp;BEDSPR</v>
          </cell>
          <cell r="E1557" t="str">
            <v>Madison Park</v>
          </cell>
          <cell r="F1557" t="str">
            <v>B</v>
          </cell>
        </row>
        <row r="1558">
          <cell r="A1558" t="str">
            <v>MP13-7144</v>
          </cell>
          <cell r="C1558" t="str">
            <v>Adult/Fashion Bedding</v>
          </cell>
          <cell r="D1558" t="str">
            <v>COVERLET&amp;BEDSPR</v>
          </cell>
          <cell r="E1558" t="str">
            <v>Madison Park</v>
          </cell>
          <cell r="F1558" t="str">
            <v>A</v>
          </cell>
        </row>
        <row r="1559">
          <cell r="A1559" t="str">
            <v>MP13-7145</v>
          </cell>
          <cell r="C1559" t="str">
            <v>Adult/Fashion Bedding</v>
          </cell>
          <cell r="D1559" t="str">
            <v>COVERLET&amp;BEDSPR</v>
          </cell>
          <cell r="E1559" t="str">
            <v>Madison Park</v>
          </cell>
          <cell r="F1559" t="str">
            <v>A</v>
          </cell>
        </row>
        <row r="1560">
          <cell r="A1560" t="str">
            <v>MP13-3241</v>
          </cell>
          <cell r="C1560" t="str">
            <v>Adult/Fashion Bedding</v>
          </cell>
          <cell r="D1560" t="str">
            <v>COVERLET&amp;BEDSPR</v>
          </cell>
          <cell r="E1560" t="str">
            <v>Madison Park</v>
          </cell>
          <cell r="F1560" t="str">
            <v>B</v>
          </cell>
        </row>
        <row r="1561">
          <cell r="A1561" t="str">
            <v>MP13-3240</v>
          </cell>
          <cell r="C1561" t="str">
            <v>Adult/Fashion Bedding</v>
          </cell>
          <cell r="D1561" t="str">
            <v>COVERLET&amp;BEDSPR</v>
          </cell>
          <cell r="E1561" t="str">
            <v>Madison Park</v>
          </cell>
          <cell r="F1561" t="str">
            <v>B</v>
          </cell>
        </row>
        <row r="1562">
          <cell r="A1562" t="str">
            <v>MP13-8703</v>
          </cell>
          <cell r="B1562" t="str">
            <v>11/17/2025-12/05/2025</v>
          </cell>
          <cell r="C1562" t="str">
            <v>Adult/Fashion Bedding</v>
          </cell>
          <cell r="D1562" t="str">
            <v>COVERLET&amp;BEDSPR</v>
          </cell>
          <cell r="E1562" t="str">
            <v>Madison Park</v>
          </cell>
          <cell r="F1562" t="str">
            <v>TBD</v>
          </cell>
        </row>
        <row r="1563">
          <cell r="A1563" t="str">
            <v>MP13-8705</v>
          </cell>
          <cell r="B1563" t="str">
            <v>11/17/2025-12/05/2025</v>
          </cell>
          <cell r="C1563" t="str">
            <v>Adult/Fashion Bedding</v>
          </cell>
          <cell r="D1563" t="str">
            <v>COVERLET&amp;BEDSPR</v>
          </cell>
          <cell r="E1563" t="str">
            <v>Madison Park</v>
          </cell>
          <cell r="F1563" t="str">
            <v>TBD</v>
          </cell>
        </row>
        <row r="1564">
          <cell r="A1564" t="str">
            <v>MP13-8704</v>
          </cell>
          <cell r="B1564" t="str">
            <v>11/17/2025-12/05/2025</v>
          </cell>
          <cell r="C1564" t="str">
            <v>Adult/Fashion Bedding</v>
          </cell>
          <cell r="D1564" t="str">
            <v>COVERLET&amp;BEDSPR</v>
          </cell>
          <cell r="E1564" t="str">
            <v>Madison Park</v>
          </cell>
          <cell r="F1564" t="str">
            <v>TBD</v>
          </cell>
        </row>
        <row r="1565">
          <cell r="A1565" t="str">
            <v>MP13-8702</v>
          </cell>
          <cell r="B1565" t="str">
            <v>11/17/2025-12/05/2025</v>
          </cell>
          <cell r="C1565" t="str">
            <v>Adult/Fashion Bedding</v>
          </cell>
          <cell r="D1565" t="str">
            <v>COVERLET&amp;BEDSPR</v>
          </cell>
          <cell r="E1565" t="str">
            <v>Madison Park</v>
          </cell>
          <cell r="F1565" t="str">
            <v>TBD</v>
          </cell>
        </row>
        <row r="1566">
          <cell r="A1566" t="str">
            <v>MP13-8812</v>
          </cell>
          <cell r="C1566" t="str">
            <v>Adult/Fashion Bedding</v>
          </cell>
          <cell r="D1566" t="str">
            <v>COVERLET&amp;BEDSPR</v>
          </cell>
          <cell r="E1566" t="str">
            <v>Madison Park</v>
          </cell>
          <cell r="F1566" t="str">
            <v>TBD</v>
          </cell>
        </row>
        <row r="1567">
          <cell r="A1567" t="str">
            <v>MP13-4473</v>
          </cell>
          <cell r="B1567" t="str">
            <v>11/17/2025-12/05/2025</v>
          </cell>
          <cell r="C1567" t="str">
            <v>Adult/Fashion Bedding</v>
          </cell>
          <cell r="D1567" t="str">
            <v>COVERLET&amp;BEDSPR</v>
          </cell>
          <cell r="E1567" t="str">
            <v>Madison Park</v>
          </cell>
          <cell r="F1567" t="str">
            <v>A</v>
          </cell>
        </row>
        <row r="1568">
          <cell r="A1568" t="str">
            <v>MP13-271</v>
          </cell>
          <cell r="C1568" t="str">
            <v>Adult/Fashion Bedding</v>
          </cell>
          <cell r="D1568" t="str">
            <v>COVERLET&amp;BEDSPR</v>
          </cell>
          <cell r="E1568" t="str">
            <v>Madison Park</v>
          </cell>
          <cell r="F1568" t="str">
            <v>B</v>
          </cell>
        </row>
        <row r="1569">
          <cell r="A1569" t="str">
            <v>MP13-270</v>
          </cell>
          <cell r="C1569" t="str">
            <v>Adult/Fashion Bedding</v>
          </cell>
          <cell r="D1569" t="str">
            <v>COVERLET&amp;BEDSPR</v>
          </cell>
          <cell r="E1569" t="str">
            <v>Madison Park</v>
          </cell>
          <cell r="F1569" t="str">
            <v>B</v>
          </cell>
        </row>
        <row r="1570">
          <cell r="A1570" t="str">
            <v>MP13-2582</v>
          </cell>
          <cell r="C1570" t="str">
            <v>Adult/Fashion Bedding</v>
          </cell>
          <cell r="D1570" t="str">
            <v>COVERLET&amp;BEDSPR</v>
          </cell>
          <cell r="E1570" t="str">
            <v>Madison Park</v>
          </cell>
          <cell r="F1570" t="str">
            <v>B</v>
          </cell>
        </row>
        <row r="1571">
          <cell r="A1571" t="str">
            <v>MPE13-308</v>
          </cell>
          <cell r="C1571" t="str">
            <v>Adult/Fashion Bedding</v>
          </cell>
          <cell r="D1571" t="str">
            <v>COVERLET&amp;BEDSPR</v>
          </cell>
          <cell r="E1571" t="str">
            <v>Madison Park Essentials</v>
          </cell>
          <cell r="F1571" t="str">
            <v>B</v>
          </cell>
        </row>
        <row r="1572">
          <cell r="A1572" t="str">
            <v>MPE13-312</v>
          </cell>
          <cell r="C1572" t="str">
            <v>Adult/Fashion Bedding</v>
          </cell>
          <cell r="D1572" t="str">
            <v>COVERLET&amp;BEDSPR</v>
          </cell>
          <cell r="E1572" t="str">
            <v>Madison Park Essentials</v>
          </cell>
          <cell r="F1572" t="str">
            <v>B</v>
          </cell>
        </row>
        <row r="1573">
          <cell r="A1573" t="str">
            <v>MPE13-310</v>
          </cell>
          <cell r="C1573" t="str">
            <v>Adult/Fashion Bedding</v>
          </cell>
          <cell r="D1573" t="str">
            <v>COVERLET&amp;BEDSPR</v>
          </cell>
          <cell r="E1573" t="str">
            <v>Madison Park Essentials</v>
          </cell>
          <cell r="F1573" t="str">
            <v>B</v>
          </cell>
        </row>
        <row r="1574">
          <cell r="A1574" t="str">
            <v>MPE13-309</v>
          </cell>
          <cell r="C1574" t="str">
            <v>Adult/Fashion Bedding</v>
          </cell>
          <cell r="D1574" t="str">
            <v>COVERLET&amp;BEDSPR</v>
          </cell>
          <cell r="E1574" t="str">
            <v>Madison Park Essentials</v>
          </cell>
          <cell r="F1574" t="str">
            <v>B</v>
          </cell>
        </row>
        <row r="1575">
          <cell r="A1575" t="str">
            <v>MPE13-311</v>
          </cell>
          <cell r="C1575" t="str">
            <v>Adult/Fashion Bedding</v>
          </cell>
          <cell r="D1575" t="str">
            <v>COVERLET&amp;BEDSPR</v>
          </cell>
          <cell r="E1575" t="str">
            <v>Madison Park Essentials</v>
          </cell>
          <cell r="F1575" t="str">
            <v>B</v>
          </cell>
        </row>
        <row r="1576">
          <cell r="A1576" t="str">
            <v>MPE13-168</v>
          </cell>
          <cell r="C1576" t="str">
            <v>Adult/Fashion Bedding</v>
          </cell>
          <cell r="D1576" t="str">
            <v>COVERLET&amp;BEDSPR</v>
          </cell>
          <cell r="E1576" t="str">
            <v>Madison Park Essentials</v>
          </cell>
          <cell r="F1576" t="str">
            <v>B</v>
          </cell>
        </row>
        <row r="1577">
          <cell r="A1577" t="str">
            <v>MPE13-804</v>
          </cell>
          <cell r="C1577" t="str">
            <v>Adult/Fashion Bedding</v>
          </cell>
          <cell r="D1577" t="str">
            <v>COVERLET&amp;BEDSPR</v>
          </cell>
          <cell r="E1577" t="str">
            <v>Madison Park Essentials</v>
          </cell>
          <cell r="F1577" t="str">
            <v>B</v>
          </cell>
        </row>
        <row r="1578">
          <cell r="A1578" t="str">
            <v>MPE13-1206</v>
          </cell>
          <cell r="C1578" t="str">
            <v>Adult/Fashion Bedding</v>
          </cell>
          <cell r="D1578" t="str">
            <v>COVERLET&amp;BEDSPR</v>
          </cell>
          <cell r="E1578" t="str">
            <v>Madison Park Essentials</v>
          </cell>
          <cell r="F1578" t="str">
            <v>TBD</v>
          </cell>
        </row>
        <row r="1579">
          <cell r="A1579" t="str">
            <v>MPE13-1211</v>
          </cell>
          <cell r="C1579" t="str">
            <v>Adult/Fashion Bedding</v>
          </cell>
          <cell r="D1579" t="str">
            <v>COVERLET&amp;BEDSPR</v>
          </cell>
          <cell r="E1579" t="str">
            <v>Madison Park Essentials</v>
          </cell>
          <cell r="F1579" t="str">
            <v>TBD</v>
          </cell>
        </row>
        <row r="1580">
          <cell r="A1580" t="str">
            <v>MPE13-1212</v>
          </cell>
          <cell r="C1580" t="str">
            <v>Adult/Fashion Bedding</v>
          </cell>
          <cell r="D1580" t="str">
            <v>COVERLET&amp;BEDSPR</v>
          </cell>
          <cell r="E1580" t="str">
            <v>Madison Park Essentials</v>
          </cell>
          <cell r="F1580" t="str">
            <v>TBD</v>
          </cell>
        </row>
        <row r="1581">
          <cell r="A1581" t="str">
            <v>MPE13-1213</v>
          </cell>
          <cell r="C1581" t="str">
            <v>Adult/Fashion Bedding</v>
          </cell>
          <cell r="D1581" t="str">
            <v>COVERLET&amp;BEDSPR</v>
          </cell>
          <cell r="E1581" t="str">
            <v>Madison Park Essentials</v>
          </cell>
          <cell r="F1581" t="str">
            <v>TBD</v>
          </cell>
        </row>
        <row r="1582">
          <cell r="A1582" t="str">
            <v>MPE13-1214</v>
          </cell>
          <cell r="C1582" t="str">
            <v>Adult/Fashion Bedding</v>
          </cell>
          <cell r="D1582" t="str">
            <v>COVERLET&amp;BEDSPR</v>
          </cell>
          <cell r="E1582" t="str">
            <v>Madison Park Essentials</v>
          </cell>
          <cell r="F1582" t="str">
            <v>TBD</v>
          </cell>
        </row>
        <row r="1583">
          <cell r="A1583" t="str">
            <v>MPE13-1207</v>
          </cell>
          <cell r="C1583" t="str">
            <v>Adult/Fashion Bedding</v>
          </cell>
          <cell r="D1583" t="str">
            <v>COVERLET&amp;BEDSPR</v>
          </cell>
          <cell r="E1583" t="str">
            <v>Madison Park Essentials</v>
          </cell>
          <cell r="F1583" t="str">
            <v>TBD</v>
          </cell>
        </row>
        <row r="1584">
          <cell r="A1584" t="str">
            <v>MPE13-1208</v>
          </cell>
          <cell r="C1584" t="str">
            <v>Adult/Fashion Bedding</v>
          </cell>
          <cell r="D1584" t="str">
            <v>COVERLET&amp;BEDSPR</v>
          </cell>
          <cell r="E1584" t="str">
            <v>Madison Park Essentials</v>
          </cell>
          <cell r="F1584" t="str">
            <v>TBD</v>
          </cell>
        </row>
        <row r="1585">
          <cell r="A1585" t="str">
            <v>MPE13-1209</v>
          </cell>
          <cell r="C1585" t="str">
            <v>Adult/Fashion Bedding</v>
          </cell>
          <cell r="D1585" t="str">
            <v>COVERLET&amp;BEDSPR</v>
          </cell>
          <cell r="E1585" t="str">
            <v>Madison Park Essentials</v>
          </cell>
          <cell r="F1585" t="str">
            <v>TBD</v>
          </cell>
        </row>
        <row r="1586">
          <cell r="A1586" t="str">
            <v>MPE13-1210</v>
          </cell>
          <cell r="C1586" t="str">
            <v>Adult/Fashion Bedding</v>
          </cell>
          <cell r="D1586" t="str">
            <v>COVERLET&amp;BEDSPR</v>
          </cell>
          <cell r="E1586" t="str">
            <v>Madison Park Essentials</v>
          </cell>
          <cell r="F1586" t="str">
            <v>TBD</v>
          </cell>
        </row>
        <row r="1587">
          <cell r="A1587" t="str">
            <v>MPE13-1215</v>
          </cell>
          <cell r="C1587" t="str">
            <v>Adult/Fashion Bedding</v>
          </cell>
          <cell r="D1587" t="str">
            <v>COVERLET&amp;BEDSPR</v>
          </cell>
          <cell r="E1587" t="str">
            <v>Madison Park Essentials</v>
          </cell>
          <cell r="F1587" t="str">
            <v>TBD</v>
          </cell>
        </row>
        <row r="1588">
          <cell r="A1588" t="str">
            <v>MPE13-805</v>
          </cell>
          <cell r="C1588" t="str">
            <v>Adult/Fashion Bedding</v>
          </cell>
          <cell r="D1588" t="str">
            <v>COVERLET&amp;BEDSPR</v>
          </cell>
          <cell r="E1588" t="str">
            <v>Madison Park Essentials</v>
          </cell>
          <cell r="F1588" t="str">
            <v>B</v>
          </cell>
        </row>
        <row r="1589">
          <cell r="A1589" t="str">
            <v>MPE13-806</v>
          </cell>
          <cell r="C1589" t="str">
            <v>Adult/Fashion Bedding</v>
          </cell>
          <cell r="D1589" t="str">
            <v>COVERLET&amp;BEDSPR</v>
          </cell>
          <cell r="E1589" t="str">
            <v>Madison Park Essentials</v>
          </cell>
          <cell r="F1589" t="str">
            <v>B</v>
          </cell>
        </row>
        <row r="1590">
          <cell r="A1590" t="str">
            <v>MPE13-807</v>
          </cell>
          <cell r="C1590" t="str">
            <v>Adult/Fashion Bedding</v>
          </cell>
          <cell r="D1590" t="str">
            <v>COVERLET&amp;BEDSPR</v>
          </cell>
          <cell r="E1590" t="str">
            <v>Madison Park Essentials</v>
          </cell>
          <cell r="F1590" t="str">
            <v>B</v>
          </cell>
        </row>
        <row r="1591">
          <cell r="A1591" t="str">
            <v>MPE13-170</v>
          </cell>
          <cell r="C1591" t="str">
            <v>Adult/Fashion Bedding</v>
          </cell>
          <cell r="D1591" t="str">
            <v>COVERLET&amp;BEDSPR</v>
          </cell>
          <cell r="E1591" t="str">
            <v>Madison Park Essentials</v>
          </cell>
          <cell r="F1591" t="str">
            <v>B</v>
          </cell>
        </row>
        <row r="1592">
          <cell r="A1592" t="str">
            <v>MPE13-172</v>
          </cell>
          <cell r="C1592" t="str">
            <v>Adult/Fashion Bedding</v>
          </cell>
          <cell r="D1592" t="str">
            <v>COVERLET&amp;BEDSPR</v>
          </cell>
          <cell r="E1592" t="str">
            <v>Madison Park Essentials</v>
          </cell>
          <cell r="F1592" t="str">
            <v>B</v>
          </cell>
        </row>
        <row r="1593">
          <cell r="A1593" t="str">
            <v>MPE13-169</v>
          </cell>
          <cell r="C1593" t="str">
            <v>Adult/Fashion Bedding</v>
          </cell>
          <cell r="D1593" t="str">
            <v>COVERLET&amp;BEDSPR</v>
          </cell>
          <cell r="E1593" t="str">
            <v>Madison Park Essentials</v>
          </cell>
          <cell r="F1593" t="str">
            <v>B</v>
          </cell>
        </row>
        <row r="1594">
          <cell r="A1594" t="str">
            <v>MPE13-171</v>
          </cell>
          <cell r="C1594" t="str">
            <v>Adult/Fashion Bedding</v>
          </cell>
          <cell r="D1594" t="str">
            <v>COVERLET&amp;BEDSPR</v>
          </cell>
          <cell r="E1594" t="str">
            <v>Madison Park Essentials</v>
          </cell>
          <cell r="F1594" t="str">
            <v>B</v>
          </cell>
        </row>
        <row r="1595">
          <cell r="A1595" t="str">
            <v>MPE13-808</v>
          </cell>
          <cell r="C1595" t="str">
            <v>Adult/Fashion Bedding</v>
          </cell>
          <cell r="D1595" t="str">
            <v>COVERLET&amp;BEDSPR</v>
          </cell>
          <cell r="E1595" t="str">
            <v>Madison Park Essentials</v>
          </cell>
          <cell r="F1595" t="str">
            <v>B</v>
          </cell>
        </row>
        <row r="1596">
          <cell r="A1596" t="str">
            <v>MPP13-049</v>
          </cell>
          <cell r="C1596" t="str">
            <v>Adult/Fashion Bedding</v>
          </cell>
          <cell r="D1596" t="str">
            <v>COVERLET&amp;BEDSPR</v>
          </cell>
          <cell r="E1596" t="str">
            <v>Madison Park Pure</v>
          </cell>
          <cell r="F1596" t="str">
            <v>B</v>
          </cell>
        </row>
        <row r="1597">
          <cell r="A1597" t="str">
            <v>MPP13-050</v>
          </cell>
          <cell r="C1597" t="str">
            <v>Adult/Fashion Bedding</v>
          </cell>
          <cell r="D1597" t="str">
            <v>COVERLET&amp;BEDSPR</v>
          </cell>
          <cell r="E1597" t="str">
            <v>Madison Park Pure</v>
          </cell>
          <cell r="F1597" t="str">
            <v>B</v>
          </cell>
        </row>
        <row r="1598">
          <cell r="A1598" t="str">
            <v>MPS13-500</v>
          </cell>
          <cell r="C1598" t="str">
            <v>Adult/Fashion Bedding</v>
          </cell>
          <cell r="D1598" t="str">
            <v>COVERLET&amp;BEDSPR</v>
          </cell>
          <cell r="E1598" t="str">
            <v>Madison Park Signature</v>
          </cell>
          <cell r="F1598" t="str">
            <v>B+</v>
          </cell>
        </row>
        <row r="1599">
          <cell r="A1599" t="str">
            <v>MPS13-501</v>
          </cell>
          <cell r="C1599" t="str">
            <v>Adult/Fashion Bedding</v>
          </cell>
          <cell r="D1599" t="str">
            <v>COVERLET&amp;BEDSPR</v>
          </cell>
          <cell r="E1599" t="str">
            <v>Madison Park Signature</v>
          </cell>
          <cell r="F1599" t="str">
            <v>B+</v>
          </cell>
        </row>
        <row r="1600">
          <cell r="A1600" t="str">
            <v>MPS13-275</v>
          </cell>
          <cell r="C1600" t="str">
            <v>Adult/Fashion Bedding</v>
          </cell>
          <cell r="D1600" t="str">
            <v>COVERLET&amp;BEDSPR</v>
          </cell>
          <cell r="E1600" t="str">
            <v>Madison Park Signature</v>
          </cell>
          <cell r="F1600" t="str">
            <v>B</v>
          </cell>
        </row>
        <row r="1601">
          <cell r="A1601" t="str">
            <v>MPS13-271</v>
          </cell>
          <cell r="C1601" t="str">
            <v>Adult/Fashion Bedding</v>
          </cell>
          <cell r="D1601" t="str">
            <v>COVERLET&amp;BEDSPR</v>
          </cell>
          <cell r="E1601" t="str">
            <v>Madison Park Signature</v>
          </cell>
          <cell r="F1601" t="str">
            <v>B+</v>
          </cell>
        </row>
        <row r="1602">
          <cell r="A1602" t="str">
            <v>MPS13-272</v>
          </cell>
          <cell r="C1602" t="str">
            <v>Adult/Fashion Bedding</v>
          </cell>
          <cell r="D1602" t="str">
            <v>COVERLET&amp;BEDSPR</v>
          </cell>
          <cell r="E1602" t="str">
            <v>Madison Park Signature</v>
          </cell>
          <cell r="F1602" t="str">
            <v>B</v>
          </cell>
        </row>
        <row r="1603">
          <cell r="A1603" t="str">
            <v>MPS13-273</v>
          </cell>
          <cell r="C1603" t="str">
            <v>Adult/Fashion Bedding</v>
          </cell>
          <cell r="D1603" t="str">
            <v>COVERLET&amp;BEDSPR</v>
          </cell>
          <cell r="E1603" t="str">
            <v>Madison Park Signature</v>
          </cell>
          <cell r="F1603" t="str">
            <v>B</v>
          </cell>
        </row>
        <row r="1604">
          <cell r="A1604" t="str">
            <v>MPS13-274</v>
          </cell>
          <cell r="C1604" t="str">
            <v>Adult/Fashion Bedding</v>
          </cell>
          <cell r="D1604" t="str">
            <v>COVERLET&amp;BEDSPR</v>
          </cell>
          <cell r="E1604" t="str">
            <v>Madison Park Signature</v>
          </cell>
          <cell r="F1604" t="str">
            <v>B</v>
          </cell>
        </row>
        <row r="1605">
          <cell r="A1605" t="str">
            <v>MPS13-270</v>
          </cell>
          <cell r="C1605" t="str">
            <v>Adult/Fashion Bedding</v>
          </cell>
          <cell r="D1605" t="str">
            <v>COVERLET&amp;BEDSPR</v>
          </cell>
          <cell r="E1605" t="str">
            <v>Madison Park Signature</v>
          </cell>
          <cell r="F1605" t="str">
            <v>B+</v>
          </cell>
        </row>
        <row r="1606">
          <cell r="A1606" t="str">
            <v>MZ80-293</v>
          </cell>
          <cell r="C1606" t="str">
            <v>Adult/Fashion Bedding</v>
          </cell>
          <cell r="D1606" t="str">
            <v>COVERLET&amp;BEDSPR</v>
          </cell>
          <cell r="E1606" t="str">
            <v>Mi Zone</v>
          </cell>
          <cell r="F1606" t="str">
            <v>B</v>
          </cell>
        </row>
        <row r="1607">
          <cell r="A1607" t="str">
            <v>MZ80-294</v>
          </cell>
          <cell r="C1607" t="str">
            <v>Adult/Fashion Bedding</v>
          </cell>
          <cell r="D1607" t="str">
            <v>COVERLET&amp;BEDSPR</v>
          </cell>
          <cell r="E1607" t="str">
            <v>Mi Zone</v>
          </cell>
          <cell r="F1607" t="str">
            <v>B</v>
          </cell>
        </row>
        <row r="1608">
          <cell r="A1608" t="str">
            <v>MZK13-166</v>
          </cell>
          <cell r="B1608" t="str">
            <v>11/17/2025-12/05/2025</v>
          </cell>
          <cell r="C1608" t="str">
            <v>Adult/Fashion Bedding</v>
          </cell>
          <cell r="D1608" t="str">
            <v>COVERLET&amp;BEDSPR</v>
          </cell>
          <cell r="E1608" t="str">
            <v>Mi Zone Kids</v>
          </cell>
          <cell r="F1608" t="str">
            <v>A</v>
          </cell>
        </row>
        <row r="1609">
          <cell r="A1609" t="str">
            <v>MZK13-167</v>
          </cell>
          <cell r="B1609" t="str">
            <v>11/17/2025-12/05/2025</v>
          </cell>
          <cell r="C1609" t="str">
            <v>Adult/Fashion Bedding</v>
          </cell>
          <cell r="D1609" t="str">
            <v>COVERLET&amp;BEDSPR</v>
          </cell>
          <cell r="E1609" t="str">
            <v>Mi Zone Kids</v>
          </cell>
          <cell r="F1609" t="str">
            <v>A</v>
          </cell>
        </row>
        <row r="1610">
          <cell r="A1610" t="str">
            <v>UH13-2208</v>
          </cell>
          <cell r="C1610" t="str">
            <v>Adult/Fashion Bedding</v>
          </cell>
          <cell r="D1610" t="str">
            <v>COVERLET&amp;BEDSPR</v>
          </cell>
          <cell r="E1610" t="str">
            <v>Urban Habitat</v>
          </cell>
          <cell r="F1610" t="str">
            <v>C</v>
          </cell>
        </row>
        <row r="1611">
          <cell r="A1611" t="str">
            <v>UH13-2207</v>
          </cell>
          <cell r="C1611" t="str">
            <v>Adult/Fashion Bedding</v>
          </cell>
          <cell r="D1611" t="str">
            <v>COVERLET&amp;BEDSPR</v>
          </cell>
          <cell r="E1611" t="str">
            <v>Urban Habitat</v>
          </cell>
          <cell r="F1611" t="str">
            <v>C</v>
          </cell>
        </row>
        <row r="1612">
          <cell r="A1612" t="str">
            <v>UH13-2522</v>
          </cell>
          <cell r="B1612" t="str">
            <v>11/17/2025-12/05/2025</v>
          </cell>
          <cell r="C1612" t="str">
            <v>Adult/Fashion Bedding</v>
          </cell>
          <cell r="D1612" t="str">
            <v>COVERLET&amp;BEDSPR</v>
          </cell>
          <cell r="E1612" t="str">
            <v>Urban Habitat</v>
          </cell>
          <cell r="F1612" t="str">
            <v>C</v>
          </cell>
        </row>
        <row r="1613">
          <cell r="A1613" t="str">
            <v>UH13-2523</v>
          </cell>
          <cell r="B1613" t="str">
            <v>11/17/2025-12/05/2025</v>
          </cell>
          <cell r="C1613" t="str">
            <v>Adult/Fashion Bedding</v>
          </cell>
          <cell r="D1613" t="str">
            <v>COVERLET&amp;BEDSPR</v>
          </cell>
          <cell r="E1613" t="str">
            <v>Urban Habitat</v>
          </cell>
          <cell r="F1613" t="str">
            <v>C</v>
          </cell>
        </row>
        <row r="1614">
          <cell r="A1614" t="str">
            <v>UHK13-0092</v>
          </cell>
          <cell r="C1614" t="str">
            <v>Adult/Fashion Bedding</v>
          </cell>
          <cell r="D1614" t="str">
            <v>COVERLET&amp;BEDSPR</v>
          </cell>
          <cell r="E1614" t="str">
            <v>Urban Habitat Kids</v>
          </cell>
          <cell r="F1614" t="str">
            <v>B</v>
          </cell>
        </row>
        <row r="1615">
          <cell r="A1615" t="str">
            <v>UHK13-0084</v>
          </cell>
          <cell r="B1615" t="str">
            <v>11/17/2025-12/05/2025</v>
          </cell>
          <cell r="C1615" t="str">
            <v>Adult/Fashion Bedding</v>
          </cell>
          <cell r="D1615" t="str">
            <v>COVERLET&amp;BEDSPR</v>
          </cell>
          <cell r="E1615" t="str">
            <v>Urban Habitat Kids</v>
          </cell>
          <cell r="F1615" t="str">
            <v>B</v>
          </cell>
        </row>
        <row r="1616">
          <cell r="A1616" t="str">
            <v>UHK13-0015</v>
          </cell>
          <cell r="B1616" t="str">
            <v>11/17/2025-12/05/2025</v>
          </cell>
          <cell r="C1616" t="str">
            <v>Adult/Fashion Bedding</v>
          </cell>
          <cell r="D1616" t="str">
            <v>COVERLET&amp;BEDSPR</v>
          </cell>
          <cell r="E1616" t="str">
            <v>Urban Habitat Kids</v>
          </cell>
          <cell r="F1616" t="str">
            <v>B</v>
          </cell>
        </row>
        <row r="1617">
          <cell r="A1617" t="str">
            <v>UHK13-0016</v>
          </cell>
          <cell r="B1617" t="str">
            <v>11/17/2025-12/05/2025</v>
          </cell>
          <cell r="C1617" t="str">
            <v>Adult/Fashion Bedding</v>
          </cell>
          <cell r="D1617" t="str">
            <v>COVERLET&amp;BEDSPR</v>
          </cell>
          <cell r="E1617" t="str">
            <v>Urban Habitat Kids</v>
          </cell>
          <cell r="F1617" t="str">
            <v>B</v>
          </cell>
        </row>
        <row r="1618">
          <cell r="A1618" t="str">
            <v>UHK13-0019</v>
          </cell>
          <cell r="B1618" t="str">
            <v>11/17/2025-12/05/2025</v>
          </cell>
          <cell r="C1618" t="str">
            <v>Adult/Fashion Bedding</v>
          </cell>
          <cell r="D1618" t="str">
            <v>COVERLET&amp;BEDSPR</v>
          </cell>
          <cell r="E1618" t="str">
            <v>Urban Habitat Kids</v>
          </cell>
          <cell r="F1618" t="str">
            <v>B</v>
          </cell>
        </row>
        <row r="1619">
          <cell r="A1619" t="str">
            <v>UHK13-0020</v>
          </cell>
          <cell r="B1619" t="str">
            <v>11/17/2025-12/05/2025</v>
          </cell>
          <cell r="C1619" t="str">
            <v>Adult/Fashion Bedding</v>
          </cell>
          <cell r="D1619" t="str">
            <v>COVERLET&amp;BEDSPR</v>
          </cell>
          <cell r="E1619" t="str">
            <v>Urban Habitat Kids</v>
          </cell>
          <cell r="F1619" t="str">
            <v>B</v>
          </cell>
        </row>
        <row r="1620">
          <cell r="A1620" t="str">
            <v>UHK13-0103</v>
          </cell>
          <cell r="B1620" t="str">
            <v>11/17/2025-12/05/2025</v>
          </cell>
          <cell r="C1620" t="str">
            <v>Adult/Fashion Bedding</v>
          </cell>
          <cell r="D1620" t="str">
            <v>COVERLET&amp;BEDSPR</v>
          </cell>
          <cell r="E1620" t="str">
            <v>Urban Habitat Kids</v>
          </cell>
          <cell r="F1620" t="str">
            <v>B</v>
          </cell>
        </row>
        <row r="1621">
          <cell r="A1621" t="str">
            <v>UHK13-0102</v>
          </cell>
          <cell r="B1621" t="str">
            <v>11/17/2025-12/05/2025</v>
          </cell>
          <cell r="C1621" t="str">
            <v>Adult/Fashion Bedding</v>
          </cell>
          <cell r="D1621" t="str">
            <v>COVERLET&amp;BEDSPR</v>
          </cell>
          <cell r="E1621" t="str">
            <v>Urban Habitat Kids</v>
          </cell>
          <cell r="F1621" t="str">
            <v>B</v>
          </cell>
        </row>
        <row r="1622">
          <cell r="A1622" t="str">
            <v>WR14-1725</v>
          </cell>
          <cell r="C1622" t="str">
            <v>Adult/Fashion Bedding</v>
          </cell>
          <cell r="D1622" t="str">
            <v>COVERLET&amp;BEDSPR</v>
          </cell>
          <cell r="E1622" t="str">
            <v>Woolrich</v>
          </cell>
          <cell r="F1622" t="str">
            <v>B+</v>
          </cell>
        </row>
        <row r="1623">
          <cell r="A1623" t="str">
            <v>WR14-1724</v>
          </cell>
          <cell r="C1623" t="str">
            <v>Adult/Fashion Bedding</v>
          </cell>
          <cell r="D1623" t="str">
            <v>COVERLET&amp;BEDSPR</v>
          </cell>
          <cell r="E1623" t="str">
            <v>Woolrich</v>
          </cell>
          <cell r="F1623" t="str">
            <v>B+</v>
          </cell>
        </row>
        <row r="1624">
          <cell r="A1624" t="str">
            <v>WR13-4080</v>
          </cell>
          <cell r="C1624" t="str">
            <v>Adult/Fashion Bedding</v>
          </cell>
          <cell r="D1624" t="str">
            <v>COVERLET&amp;BEDSPR</v>
          </cell>
          <cell r="E1624" t="str">
            <v>Woolrich</v>
          </cell>
          <cell r="F1624" t="str">
            <v>TBD</v>
          </cell>
        </row>
        <row r="1625">
          <cell r="A1625" t="str">
            <v>WR13-4081</v>
          </cell>
          <cell r="C1625" t="str">
            <v>Adult/Fashion Bedding</v>
          </cell>
          <cell r="D1625" t="str">
            <v>COVERLET&amp;BEDSPR</v>
          </cell>
          <cell r="E1625" t="str">
            <v>Woolrich</v>
          </cell>
          <cell r="F1625" t="str">
            <v>TBD</v>
          </cell>
        </row>
        <row r="1626">
          <cell r="A1626" t="str">
            <v>WR13-4083</v>
          </cell>
          <cell r="C1626" t="str">
            <v>Adult/Fashion Bedding</v>
          </cell>
          <cell r="D1626" t="str">
            <v>COVERLET&amp;BEDSPR</v>
          </cell>
          <cell r="E1626" t="str">
            <v>Woolrich</v>
          </cell>
          <cell r="F1626" t="str">
            <v>TBD</v>
          </cell>
        </row>
        <row r="1627">
          <cell r="A1627" t="str">
            <v>WR13-4084</v>
          </cell>
          <cell r="C1627" t="str">
            <v>Adult/Fashion Bedding</v>
          </cell>
          <cell r="D1627" t="str">
            <v>COVERLET&amp;BEDSPR</v>
          </cell>
          <cell r="E1627" t="str">
            <v>Woolrich</v>
          </cell>
          <cell r="F1627" t="str">
            <v>TBD</v>
          </cell>
        </row>
        <row r="1628">
          <cell r="A1628" t="str">
            <v>WR13-3919</v>
          </cell>
          <cell r="C1628" t="str">
            <v>Adult/Fashion Bedding</v>
          </cell>
          <cell r="D1628" t="str">
            <v>COVERLET&amp;BEDSPR</v>
          </cell>
          <cell r="E1628" t="str">
            <v>Woolrich</v>
          </cell>
          <cell r="F1628" t="str">
            <v>A+</v>
          </cell>
        </row>
        <row r="1629">
          <cell r="A1629" t="str">
            <v>WR13-2815</v>
          </cell>
          <cell r="C1629" t="str">
            <v>Adult/Fashion Bedding</v>
          </cell>
          <cell r="D1629" t="str">
            <v>COVERLET&amp;BEDSPR</v>
          </cell>
          <cell r="E1629" t="str">
            <v>Woolrich</v>
          </cell>
          <cell r="F1629" t="str">
            <v>A+</v>
          </cell>
        </row>
        <row r="1630">
          <cell r="A1630" t="str">
            <v>WR13-2816</v>
          </cell>
          <cell r="C1630" t="str">
            <v>Adult/Fashion Bedding</v>
          </cell>
          <cell r="D1630" t="str">
            <v>COVERLET&amp;BEDSPR</v>
          </cell>
          <cell r="E1630" t="str">
            <v>Woolrich</v>
          </cell>
          <cell r="F1630" t="str">
            <v>A+</v>
          </cell>
        </row>
        <row r="1631">
          <cell r="A1631" t="str">
            <v>WR13-2947</v>
          </cell>
          <cell r="C1631" t="str">
            <v>Adult/Fashion Bedding</v>
          </cell>
          <cell r="D1631" t="str">
            <v>COVERLET&amp;BEDSPR</v>
          </cell>
          <cell r="E1631" t="str">
            <v>Woolrich</v>
          </cell>
          <cell r="F1631" t="str">
            <v>B</v>
          </cell>
        </row>
        <row r="1632">
          <cell r="A1632" t="str">
            <v>WR13-2948</v>
          </cell>
          <cell r="C1632" t="str">
            <v>Adult/Fashion Bedding</v>
          </cell>
          <cell r="D1632" t="str">
            <v>COVERLET&amp;BEDSPR</v>
          </cell>
          <cell r="E1632" t="str">
            <v>Woolrich</v>
          </cell>
          <cell r="F1632" t="str">
            <v>B</v>
          </cell>
        </row>
        <row r="1633">
          <cell r="A1633" t="str">
            <v>WR13-3471</v>
          </cell>
          <cell r="C1633" t="str">
            <v>Adult/Fashion Bedding</v>
          </cell>
          <cell r="D1633" t="str">
            <v>COVERLET&amp;BEDSPR</v>
          </cell>
          <cell r="E1633" t="str">
            <v>Woolrich</v>
          </cell>
          <cell r="F1633" t="str">
            <v>B+</v>
          </cell>
        </row>
        <row r="1634">
          <cell r="A1634" t="str">
            <v>WR13-3472</v>
          </cell>
          <cell r="C1634" t="str">
            <v>Adult/Fashion Bedding</v>
          </cell>
          <cell r="D1634" t="str">
            <v>COVERLET&amp;BEDSPR</v>
          </cell>
          <cell r="E1634" t="str">
            <v>Woolrich</v>
          </cell>
          <cell r="F1634" t="str">
            <v>B+</v>
          </cell>
        </row>
        <row r="1635">
          <cell r="A1635" t="str">
            <v>WR13-3904</v>
          </cell>
          <cell r="C1635" t="str">
            <v>Adult/Fashion Bedding</v>
          </cell>
          <cell r="D1635" t="str">
            <v>COVERLET&amp;BEDSPR</v>
          </cell>
          <cell r="E1635" t="str">
            <v>Woolrich</v>
          </cell>
          <cell r="F1635" t="str">
            <v>B</v>
          </cell>
        </row>
        <row r="1636">
          <cell r="A1636" t="str">
            <v>WR13-3905</v>
          </cell>
          <cell r="C1636" t="str">
            <v>Adult/Fashion Bedding</v>
          </cell>
          <cell r="D1636" t="str">
            <v>COVERLET&amp;BEDSPR</v>
          </cell>
          <cell r="E1636" t="str">
            <v>Woolrich</v>
          </cell>
          <cell r="F1636" t="str">
            <v>B</v>
          </cell>
        </row>
        <row r="1637">
          <cell r="A1637" t="str">
            <v>WR13-3043</v>
          </cell>
          <cell r="C1637" t="str">
            <v>Adult/Fashion Bedding</v>
          </cell>
          <cell r="D1637" t="str">
            <v>COVERLET&amp;BEDSPR</v>
          </cell>
          <cell r="E1637" t="str">
            <v>Woolrich</v>
          </cell>
          <cell r="F1637" t="str">
            <v>B</v>
          </cell>
        </row>
        <row r="1638">
          <cell r="A1638" t="str">
            <v>WR13-3042</v>
          </cell>
          <cell r="C1638" t="str">
            <v>Adult/Fashion Bedding</v>
          </cell>
          <cell r="D1638" t="str">
            <v>COVERLET&amp;BEDSPR</v>
          </cell>
          <cell r="E1638" t="str">
            <v>Woolrich</v>
          </cell>
          <cell r="F1638" t="str">
            <v>B</v>
          </cell>
        </row>
        <row r="1639">
          <cell r="A1639" t="str">
            <v>WR13-2121</v>
          </cell>
          <cell r="C1639" t="str">
            <v>Adult/Fashion Bedding</v>
          </cell>
          <cell r="D1639" t="str">
            <v>COVERLET&amp;BEDSPR</v>
          </cell>
          <cell r="E1639" t="str">
            <v>Woolrich</v>
          </cell>
          <cell r="F1639" t="str">
            <v>B+</v>
          </cell>
        </row>
        <row r="1640">
          <cell r="A1640" t="str">
            <v>WR14-1731</v>
          </cell>
          <cell r="C1640" t="str">
            <v>Adult/Fashion Bedding</v>
          </cell>
          <cell r="D1640" t="str">
            <v>COVERLET&amp;BEDSPR</v>
          </cell>
          <cell r="E1640" t="str">
            <v>Woolrich</v>
          </cell>
          <cell r="F1640" t="str">
            <v>B+</v>
          </cell>
        </row>
        <row r="1641">
          <cell r="A1641" t="str">
            <v>WR14-1730</v>
          </cell>
          <cell r="C1641" t="str">
            <v>Adult/Fashion Bedding</v>
          </cell>
          <cell r="D1641" t="str">
            <v>COVERLET&amp;BEDSPR</v>
          </cell>
          <cell r="E1641" t="str">
            <v>Woolrich</v>
          </cell>
          <cell r="F1641" t="str">
            <v>B+</v>
          </cell>
        </row>
        <row r="1642">
          <cell r="A1642" t="str">
            <v>WR14-1787</v>
          </cell>
          <cell r="C1642" t="str">
            <v>Adult/Fashion Bedding</v>
          </cell>
          <cell r="D1642" t="str">
            <v>COVERLET&amp;BEDSPR</v>
          </cell>
          <cell r="E1642" t="str">
            <v>Woolrich</v>
          </cell>
          <cell r="F1642" t="str">
            <v>B</v>
          </cell>
        </row>
        <row r="1643">
          <cell r="A1643" t="str">
            <v>WR14-1788</v>
          </cell>
          <cell r="C1643" t="str">
            <v>Adult/Fashion Bedding</v>
          </cell>
          <cell r="D1643" t="str">
            <v>COVERLET&amp;BEDSPR</v>
          </cell>
          <cell r="E1643" t="str">
            <v>Woolrich</v>
          </cell>
          <cell r="F1643" t="str">
            <v>B</v>
          </cell>
        </row>
        <row r="1644">
          <cell r="A1644" t="str">
            <v>WR14-1785</v>
          </cell>
          <cell r="C1644" t="str">
            <v>Adult/Fashion Bedding</v>
          </cell>
          <cell r="D1644" t="str">
            <v>COVERLET&amp;BEDSPR</v>
          </cell>
          <cell r="E1644" t="str">
            <v>Woolrich</v>
          </cell>
          <cell r="F1644" t="str">
            <v>B</v>
          </cell>
        </row>
        <row r="1645">
          <cell r="A1645" t="str">
            <v>WR14-1786</v>
          </cell>
          <cell r="C1645" t="str">
            <v>Adult/Fashion Bedding</v>
          </cell>
          <cell r="D1645" t="str">
            <v>COVERLET&amp;BEDSPR</v>
          </cell>
          <cell r="E1645" t="str">
            <v>Woolrich</v>
          </cell>
          <cell r="F1645" t="str">
            <v>B</v>
          </cell>
        </row>
        <row r="1646">
          <cell r="A1646" t="str">
            <v>WR13-2523</v>
          </cell>
          <cell r="C1646" t="str">
            <v>Adult/Fashion Bedding</v>
          </cell>
          <cell r="D1646" t="str">
            <v>COVERLET&amp;BEDSPR</v>
          </cell>
          <cell r="E1646" t="str">
            <v>Woolrich</v>
          </cell>
          <cell r="F1646" t="str">
            <v>B</v>
          </cell>
        </row>
        <row r="1647">
          <cell r="A1647" t="str">
            <v>WR13-2524</v>
          </cell>
          <cell r="C1647" t="str">
            <v>Adult/Fashion Bedding</v>
          </cell>
          <cell r="D1647" t="str">
            <v>COVERLET&amp;BEDSPR</v>
          </cell>
          <cell r="E1647" t="str">
            <v>Woolrich</v>
          </cell>
          <cell r="F1647" t="str">
            <v>B</v>
          </cell>
        </row>
        <row r="1648">
          <cell r="A1648" t="str">
            <v>WR13-3918</v>
          </cell>
          <cell r="C1648" t="str">
            <v>Adult/Fashion Bedding</v>
          </cell>
          <cell r="D1648" t="str">
            <v>COVERLET&amp;BEDSPR</v>
          </cell>
          <cell r="E1648" t="str">
            <v>Woolrich</v>
          </cell>
          <cell r="F1648" t="str">
            <v>A++</v>
          </cell>
        </row>
        <row r="1649">
          <cell r="A1649" t="str">
            <v>WR14-1729</v>
          </cell>
          <cell r="C1649" t="str">
            <v>Adult/Fashion Bedding</v>
          </cell>
          <cell r="D1649" t="str">
            <v>COVERLET&amp;BEDSPR</v>
          </cell>
          <cell r="E1649" t="str">
            <v>Woolrich</v>
          </cell>
          <cell r="F1649" t="str">
            <v>A++</v>
          </cell>
        </row>
        <row r="1650">
          <cell r="A1650" t="str">
            <v>WR14-1728</v>
          </cell>
          <cell r="C1650" t="str">
            <v>Adult/Fashion Bedding</v>
          </cell>
          <cell r="D1650" t="str">
            <v>COVERLET&amp;BEDSPR</v>
          </cell>
          <cell r="E1650" t="str">
            <v>Woolrich</v>
          </cell>
          <cell r="F1650" t="str">
            <v>A++</v>
          </cell>
        </row>
        <row r="1651">
          <cell r="A1651" t="str">
            <v>WR14-1727</v>
          </cell>
          <cell r="C1651" t="str">
            <v>Adult/Fashion Bedding</v>
          </cell>
          <cell r="D1651" t="str">
            <v>COVERLET&amp;BEDSPR</v>
          </cell>
          <cell r="E1651" t="str">
            <v>Woolrich</v>
          </cell>
          <cell r="F1651" t="str">
            <v>A</v>
          </cell>
        </row>
        <row r="1652">
          <cell r="A1652" t="str">
            <v>WR14-1726</v>
          </cell>
          <cell r="C1652" t="str">
            <v>Adult/Fashion Bedding</v>
          </cell>
          <cell r="D1652" t="str">
            <v>COVERLET&amp;BEDSPR</v>
          </cell>
          <cell r="E1652" t="str">
            <v>Woolrich</v>
          </cell>
          <cell r="F1652" t="str">
            <v>A</v>
          </cell>
        </row>
        <row r="1653">
          <cell r="A1653" t="str">
            <v>WR13-2122</v>
          </cell>
          <cell r="C1653" t="str">
            <v>Adult/Fashion Bedding</v>
          </cell>
          <cell r="D1653" t="str">
            <v>COVERLET&amp;BEDSPR</v>
          </cell>
          <cell r="E1653" t="str">
            <v>Woolrich</v>
          </cell>
          <cell r="F1653" t="str">
            <v>B</v>
          </cell>
        </row>
        <row r="1654">
          <cell r="A1654" t="str">
            <v>LCN12-0107</v>
          </cell>
          <cell r="C1654" t="str">
            <v>Adult/Fashion Bedding</v>
          </cell>
          <cell r="D1654" t="str">
            <v>DUVET&amp;DUVET SET</v>
          </cell>
          <cell r="E1654" t="str">
            <v>Clean Spaces</v>
          </cell>
          <cell r="F1654" t="str">
            <v>B</v>
          </cell>
        </row>
        <row r="1655">
          <cell r="A1655" t="str">
            <v>LCN12-0108</v>
          </cell>
          <cell r="C1655" t="str">
            <v>Adult/Fashion Bedding</v>
          </cell>
          <cell r="D1655" t="str">
            <v>DUVET&amp;DUVET SET</v>
          </cell>
          <cell r="E1655" t="str">
            <v>Clean Spaces</v>
          </cell>
          <cell r="F1655" t="str">
            <v>B</v>
          </cell>
        </row>
        <row r="1656">
          <cell r="A1656" t="str">
            <v>AM12-0114</v>
          </cell>
          <cell r="C1656" t="str">
            <v>Adult/Fashion Bedding</v>
          </cell>
          <cell r="D1656" t="str">
            <v>DUVET&amp;DUVET SET</v>
          </cell>
          <cell r="E1656" t="str">
            <v>Comfort Spaces</v>
          </cell>
          <cell r="F1656" t="str">
            <v>C</v>
          </cell>
        </row>
        <row r="1657">
          <cell r="A1657" t="str">
            <v>AM12-0117</v>
          </cell>
          <cell r="C1657" t="str">
            <v>Adult/Fashion Bedding</v>
          </cell>
          <cell r="D1657" t="str">
            <v>DUVET&amp;DUVET SET</v>
          </cell>
          <cell r="E1657" t="str">
            <v>Comfort Spaces</v>
          </cell>
          <cell r="F1657" t="str">
            <v>C</v>
          </cell>
        </row>
        <row r="1658">
          <cell r="A1658" t="str">
            <v>AM12-0120</v>
          </cell>
          <cell r="C1658" t="str">
            <v>Adult/Fashion Bedding</v>
          </cell>
          <cell r="D1658" t="str">
            <v>DUVET&amp;DUVET SET</v>
          </cell>
          <cell r="E1658" t="str">
            <v>Comfort Spaces</v>
          </cell>
          <cell r="F1658" t="str">
            <v>C</v>
          </cell>
        </row>
        <row r="1659">
          <cell r="A1659" t="str">
            <v>AM12-0118</v>
          </cell>
          <cell r="C1659" t="str">
            <v>Adult/Fashion Bedding</v>
          </cell>
          <cell r="D1659" t="str">
            <v>DUVET&amp;DUVET SET</v>
          </cell>
          <cell r="E1659" t="str">
            <v>Comfort Spaces</v>
          </cell>
          <cell r="F1659" t="str">
            <v>C</v>
          </cell>
        </row>
        <row r="1660">
          <cell r="A1660" t="str">
            <v>AM12-0121</v>
          </cell>
          <cell r="C1660" t="str">
            <v>Adult/Fashion Bedding</v>
          </cell>
          <cell r="D1660" t="str">
            <v>DUVET&amp;DUVET SET</v>
          </cell>
          <cell r="E1660" t="str">
            <v>Comfort Spaces</v>
          </cell>
          <cell r="F1660" t="str">
            <v>C</v>
          </cell>
        </row>
        <row r="1661">
          <cell r="A1661" t="str">
            <v>AM12-0043</v>
          </cell>
          <cell r="C1661" t="str">
            <v>Adult/Fashion Bedding</v>
          </cell>
          <cell r="D1661" t="str">
            <v>DUVET&amp;DUVET SET</v>
          </cell>
          <cell r="E1661" t="str">
            <v>Comfort Spaces</v>
          </cell>
          <cell r="F1661" t="str">
            <v>B+</v>
          </cell>
        </row>
        <row r="1662">
          <cell r="A1662" t="str">
            <v>AM12-0048</v>
          </cell>
          <cell r="C1662" t="str">
            <v>Adult/Fashion Bedding</v>
          </cell>
          <cell r="D1662" t="str">
            <v>DUVET&amp;DUVET SET</v>
          </cell>
          <cell r="E1662" t="str">
            <v>Comfort Spaces</v>
          </cell>
          <cell r="F1662" t="str">
            <v>B+</v>
          </cell>
        </row>
        <row r="1663">
          <cell r="A1663" t="str">
            <v>AM12-0044</v>
          </cell>
          <cell r="C1663" t="str">
            <v>Adult/Fashion Bedding</v>
          </cell>
          <cell r="D1663" t="str">
            <v>DUVET&amp;DUVET SET</v>
          </cell>
          <cell r="E1663" t="str">
            <v>Comfort Spaces</v>
          </cell>
          <cell r="F1663" t="str">
            <v>B+</v>
          </cell>
        </row>
        <row r="1664">
          <cell r="A1664" t="str">
            <v>AM12-0045</v>
          </cell>
          <cell r="C1664" t="str">
            <v>Adult/Fashion Bedding</v>
          </cell>
          <cell r="D1664" t="str">
            <v>DUVET&amp;DUVET SET</v>
          </cell>
          <cell r="E1664" t="str">
            <v>Comfort Spaces</v>
          </cell>
          <cell r="F1664" t="str">
            <v>B+</v>
          </cell>
        </row>
        <row r="1665">
          <cell r="A1665" t="str">
            <v>AM12-0046</v>
          </cell>
          <cell r="C1665" t="str">
            <v>Adult/Fashion Bedding</v>
          </cell>
          <cell r="D1665" t="str">
            <v>DUVET&amp;DUVET SET</v>
          </cell>
          <cell r="E1665" t="str">
            <v>Comfort Spaces</v>
          </cell>
          <cell r="F1665" t="str">
            <v>B+</v>
          </cell>
        </row>
        <row r="1666">
          <cell r="A1666" t="str">
            <v>AM12-0047</v>
          </cell>
          <cell r="C1666" t="str">
            <v>Adult/Fashion Bedding</v>
          </cell>
          <cell r="D1666" t="str">
            <v>DUVET&amp;DUVET SET</v>
          </cell>
          <cell r="E1666" t="str">
            <v>Comfort Spaces</v>
          </cell>
          <cell r="F1666" t="str">
            <v>B+</v>
          </cell>
        </row>
        <row r="1667">
          <cell r="A1667" t="str">
            <v>AM12-0049</v>
          </cell>
          <cell r="C1667" t="str">
            <v>Adult/Fashion Bedding</v>
          </cell>
          <cell r="D1667" t="str">
            <v>DUVET&amp;DUVET SET</v>
          </cell>
          <cell r="E1667" t="str">
            <v>Comfort Spaces</v>
          </cell>
          <cell r="F1667" t="str">
            <v>B+</v>
          </cell>
        </row>
        <row r="1668">
          <cell r="A1668" t="str">
            <v>AM12-0050</v>
          </cell>
          <cell r="C1668" t="str">
            <v>Adult/Fashion Bedding</v>
          </cell>
          <cell r="D1668" t="str">
            <v>DUVET&amp;DUVET SET</v>
          </cell>
          <cell r="E1668" t="str">
            <v>Comfort Spaces</v>
          </cell>
          <cell r="F1668" t="str">
            <v>B+</v>
          </cell>
        </row>
        <row r="1669">
          <cell r="A1669" t="str">
            <v>AM12-0051</v>
          </cell>
          <cell r="C1669" t="str">
            <v>Adult/Fashion Bedding</v>
          </cell>
          <cell r="D1669" t="str">
            <v>DUVET&amp;DUVET SET</v>
          </cell>
          <cell r="E1669" t="str">
            <v>Comfort Spaces</v>
          </cell>
          <cell r="F1669" t="str">
            <v>B+</v>
          </cell>
        </row>
        <row r="1670">
          <cell r="A1670" t="str">
            <v>AM12-0055</v>
          </cell>
          <cell r="C1670" t="str">
            <v>Adult/Fashion Bedding</v>
          </cell>
          <cell r="D1670" t="str">
            <v>DUVET&amp;DUVET SET</v>
          </cell>
          <cell r="E1670" t="str">
            <v>Comfort Spaces</v>
          </cell>
          <cell r="F1670" t="str">
            <v>A++</v>
          </cell>
        </row>
        <row r="1671">
          <cell r="A1671" t="str">
            <v>AM12-0057</v>
          </cell>
          <cell r="C1671" t="str">
            <v>Adult/Fashion Bedding</v>
          </cell>
          <cell r="D1671" t="str">
            <v>DUVET&amp;DUVET SET</v>
          </cell>
          <cell r="E1671" t="str">
            <v>Comfort Spaces</v>
          </cell>
          <cell r="F1671" t="str">
            <v>A++</v>
          </cell>
        </row>
        <row r="1672">
          <cell r="A1672" t="str">
            <v>AM12-0036</v>
          </cell>
          <cell r="C1672" t="str">
            <v>Adult/Fashion Bedding</v>
          </cell>
          <cell r="D1672" t="str">
            <v>DUVET&amp;DUVET SET</v>
          </cell>
          <cell r="E1672" t="str">
            <v>Comfort Spaces</v>
          </cell>
          <cell r="F1672" t="str">
            <v>C</v>
          </cell>
        </row>
        <row r="1673">
          <cell r="A1673" t="str">
            <v>AM12-0040</v>
          </cell>
          <cell r="C1673" t="str">
            <v>Adult/Fashion Bedding</v>
          </cell>
          <cell r="D1673" t="str">
            <v>DUVET&amp;DUVET SET</v>
          </cell>
          <cell r="E1673" t="str">
            <v>Comfort Spaces</v>
          </cell>
          <cell r="F1673" t="str">
            <v>C</v>
          </cell>
        </row>
        <row r="1674">
          <cell r="A1674" t="str">
            <v>AM12-0042</v>
          </cell>
          <cell r="C1674" t="str">
            <v>Adult/Fashion Bedding</v>
          </cell>
          <cell r="D1674" t="str">
            <v>DUVET&amp;DUVET SET</v>
          </cell>
          <cell r="E1674" t="str">
            <v>Comfort Spaces</v>
          </cell>
          <cell r="F1674" t="str">
            <v>C</v>
          </cell>
        </row>
        <row r="1675">
          <cell r="A1675" t="str">
            <v>AM12-0147</v>
          </cell>
          <cell r="C1675" t="str">
            <v>Adult/Fashion Bedding</v>
          </cell>
          <cell r="D1675" t="str">
            <v>DUVET&amp;DUVET SET</v>
          </cell>
          <cell r="E1675" t="str">
            <v>Comfort Spaces</v>
          </cell>
          <cell r="F1675" t="str">
            <v>C</v>
          </cell>
        </row>
        <row r="1676">
          <cell r="A1676" t="str">
            <v>AM12-0151</v>
          </cell>
          <cell r="C1676" t="str">
            <v>Adult/Fashion Bedding</v>
          </cell>
          <cell r="D1676" t="str">
            <v>DUVET&amp;DUVET SET</v>
          </cell>
          <cell r="E1676" t="str">
            <v>Comfort Spaces</v>
          </cell>
          <cell r="F1676" t="str">
            <v>C</v>
          </cell>
        </row>
        <row r="1677">
          <cell r="A1677" t="str">
            <v>AM12-0155</v>
          </cell>
          <cell r="C1677" t="str">
            <v>Adult/Fashion Bedding</v>
          </cell>
          <cell r="D1677" t="str">
            <v>DUVET&amp;DUVET SET</v>
          </cell>
          <cell r="E1677" t="str">
            <v>Comfort Spaces</v>
          </cell>
          <cell r="F1677" t="str">
            <v>C</v>
          </cell>
        </row>
        <row r="1678">
          <cell r="A1678" t="str">
            <v>AM12-0420</v>
          </cell>
          <cell r="C1678" t="str">
            <v>Adult/Fashion Bedding</v>
          </cell>
          <cell r="D1678" t="str">
            <v>DUVET&amp;DUVET SET</v>
          </cell>
          <cell r="E1678" t="str">
            <v>Comfort Spaces</v>
          </cell>
          <cell r="F1678" t="str">
            <v>C</v>
          </cell>
        </row>
        <row r="1679">
          <cell r="A1679" t="str">
            <v>AM12-0422</v>
          </cell>
          <cell r="C1679" t="str">
            <v>Adult/Fashion Bedding</v>
          </cell>
          <cell r="D1679" t="str">
            <v>DUVET&amp;DUVET SET</v>
          </cell>
          <cell r="E1679" t="str">
            <v>Comfort Spaces</v>
          </cell>
          <cell r="F1679" t="str">
            <v>C</v>
          </cell>
        </row>
        <row r="1680">
          <cell r="A1680" t="str">
            <v>AM12-0425</v>
          </cell>
          <cell r="C1680" t="str">
            <v>Adult/Fashion Bedding</v>
          </cell>
          <cell r="D1680" t="str">
            <v>DUVET&amp;DUVET SET</v>
          </cell>
          <cell r="E1680" t="str">
            <v>Comfort Spaces</v>
          </cell>
          <cell r="F1680" t="str">
            <v>C</v>
          </cell>
        </row>
        <row r="1681">
          <cell r="A1681" t="str">
            <v>AM12-0426</v>
          </cell>
          <cell r="C1681" t="str">
            <v>Adult/Fashion Bedding</v>
          </cell>
          <cell r="D1681" t="str">
            <v>DUVET&amp;DUVET SET</v>
          </cell>
          <cell r="E1681" t="str">
            <v>Comfort Spaces</v>
          </cell>
          <cell r="F1681" t="str">
            <v>C</v>
          </cell>
        </row>
        <row r="1682">
          <cell r="A1682" t="str">
            <v>AM12-0428</v>
          </cell>
          <cell r="C1682" t="str">
            <v>Adult/Fashion Bedding</v>
          </cell>
          <cell r="D1682" t="str">
            <v>DUVET&amp;DUVET SET</v>
          </cell>
          <cell r="E1682" t="str">
            <v>Comfort Spaces</v>
          </cell>
          <cell r="F1682" t="str">
            <v>C</v>
          </cell>
        </row>
        <row r="1683">
          <cell r="A1683" t="str">
            <v>AM12-0429</v>
          </cell>
          <cell r="C1683" t="str">
            <v>Adult/Fashion Bedding</v>
          </cell>
          <cell r="D1683" t="str">
            <v>DUVET&amp;DUVET SET</v>
          </cell>
          <cell r="E1683" t="str">
            <v>Comfort Spaces</v>
          </cell>
          <cell r="F1683" t="str">
            <v>C</v>
          </cell>
        </row>
        <row r="1684">
          <cell r="A1684" t="str">
            <v>AM12-0038</v>
          </cell>
          <cell r="C1684" t="str">
            <v>Adult/Fashion Bedding</v>
          </cell>
          <cell r="D1684" t="str">
            <v>DUVET&amp;DUVET SET</v>
          </cell>
          <cell r="E1684" t="str">
            <v>Comfort Spaces</v>
          </cell>
          <cell r="F1684" t="str">
            <v>C</v>
          </cell>
        </row>
        <row r="1685">
          <cell r="A1685" t="str">
            <v>AM12-0035</v>
          </cell>
          <cell r="C1685" t="str">
            <v>Adult/Fashion Bedding</v>
          </cell>
          <cell r="D1685" t="str">
            <v>DUVET&amp;DUVET SET</v>
          </cell>
          <cell r="E1685" t="str">
            <v>Comfort Spaces</v>
          </cell>
          <cell r="F1685" t="str">
            <v>C</v>
          </cell>
        </row>
        <row r="1686">
          <cell r="A1686" t="str">
            <v>AM12-0039</v>
          </cell>
          <cell r="C1686" t="str">
            <v>Adult/Fashion Bedding</v>
          </cell>
          <cell r="D1686" t="str">
            <v>DUVET&amp;DUVET SET</v>
          </cell>
          <cell r="E1686" t="str">
            <v>Comfort Spaces</v>
          </cell>
          <cell r="F1686" t="str">
            <v>C</v>
          </cell>
        </row>
        <row r="1687">
          <cell r="A1687" t="str">
            <v>AM12-0440</v>
          </cell>
          <cell r="C1687" t="str">
            <v>Adult/Fashion Bedding</v>
          </cell>
          <cell r="D1687" t="str">
            <v>DUVET&amp;DUVET SET</v>
          </cell>
          <cell r="E1687" t="str">
            <v>Comfort Spaces</v>
          </cell>
          <cell r="F1687" t="str">
            <v>C</v>
          </cell>
        </row>
        <row r="1688">
          <cell r="A1688" t="str">
            <v>AM12-0430</v>
          </cell>
          <cell r="C1688" t="str">
            <v>Adult/Fashion Bedding</v>
          </cell>
          <cell r="D1688" t="str">
            <v>DUVET&amp;DUVET SET</v>
          </cell>
          <cell r="E1688" t="str">
            <v>Comfort Spaces</v>
          </cell>
          <cell r="F1688" t="str">
            <v>C</v>
          </cell>
        </row>
        <row r="1689">
          <cell r="A1689" t="str">
            <v>AM12-0431</v>
          </cell>
          <cell r="C1689" t="str">
            <v>Adult/Fashion Bedding</v>
          </cell>
          <cell r="D1689" t="str">
            <v>DUVET&amp;DUVET SET</v>
          </cell>
          <cell r="E1689" t="str">
            <v>Comfort Spaces</v>
          </cell>
          <cell r="F1689" t="str">
            <v>C</v>
          </cell>
        </row>
        <row r="1690">
          <cell r="A1690" t="str">
            <v>AM12-0436</v>
          </cell>
          <cell r="C1690" t="str">
            <v>Adult/Fashion Bedding</v>
          </cell>
          <cell r="D1690" t="str">
            <v>DUVET&amp;DUVET SET</v>
          </cell>
          <cell r="E1690" t="str">
            <v>Comfort Spaces</v>
          </cell>
          <cell r="F1690" t="str">
            <v>C</v>
          </cell>
        </row>
        <row r="1691">
          <cell r="A1691" t="str">
            <v>AM12-0445</v>
          </cell>
          <cell r="C1691" t="str">
            <v>Adult/Fashion Bedding</v>
          </cell>
          <cell r="D1691" t="str">
            <v>DUVET&amp;DUVET SET</v>
          </cell>
          <cell r="E1691" t="str">
            <v>Comfort Spaces</v>
          </cell>
          <cell r="F1691" t="str">
            <v>C</v>
          </cell>
        </row>
        <row r="1692">
          <cell r="A1692" t="str">
            <v>AM12-0444</v>
          </cell>
          <cell r="C1692" t="str">
            <v>Adult/Fashion Bedding</v>
          </cell>
          <cell r="D1692" t="str">
            <v>DUVET&amp;DUVET SET</v>
          </cell>
          <cell r="E1692" t="str">
            <v>Comfort Spaces</v>
          </cell>
          <cell r="F1692" t="str">
            <v>C</v>
          </cell>
        </row>
        <row r="1693">
          <cell r="A1693" t="str">
            <v>AM12-0153</v>
          </cell>
          <cell r="C1693" t="str">
            <v>Adult/Fashion Bedding</v>
          </cell>
          <cell r="D1693" t="str">
            <v>DUVET&amp;DUVET SET</v>
          </cell>
          <cell r="E1693" t="str">
            <v>Comfort Spaces</v>
          </cell>
          <cell r="F1693" t="str">
            <v>C</v>
          </cell>
        </row>
        <row r="1694">
          <cell r="A1694" t="str">
            <v>AM12-0154</v>
          </cell>
          <cell r="C1694" t="str">
            <v>Adult/Fashion Bedding</v>
          </cell>
          <cell r="D1694" t="str">
            <v>DUVET&amp;DUVET SET</v>
          </cell>
          <cell r="E1694" t="str">
            <v>Comfort Spaces</v>
          </cell>
          <cell r="F1694" t="str">
            <v>C</v>
          </cell>
        </row>
        <row r="1695">
          <cell r="A1695" t="str">
            <v>AM12-0156</v>
          </cell>
          <cell r="C1695" t="str">
            <v>Adult/Fashion Bedding</v>
          </cell>
          <cell r="D1695" t="str">
            <v>DUVET&amp;DUVET SET</v>
          </cell>
          <cell r="E1695" t="str">
            <v>Comfort Spaces</v>
          </cell>
          <cell r="F1695" t="str">
            <v>C</v>
          </cell>
        </row>
        <row r="1696">
          <cell r="A1696" t="str">
            <v>AM12-0157</v>
          </cell>
          <cell r="C1696" t="str">
            <v>Adult/Fashion Bedding</v>
          </cell>
          <cell r="D1696" t="str">
            <v>DUVET&amp;DUVET SET</v>
          </cell>
          <cell r="E1696" t="str">
            <v>Comfort Spaces</v>
          </cell>
          <cell r="F1696" t="str">
            <v>C</v>
          </cell>
        </row>
        <row r="1697">
          <cell r="A1697" t="str">
            <v>AM12-0423</v>
          </cell>
          <cell r="C1697" t="str">
            <v>Adult/Fashion Bedding</v>
          </cell>
          <cell r="D1697" t="str">
            <v>DUVET&amp;DUVET SET</v>
          </cell>
          <cell r="E1697" t="str">
            <v>Comfort Spaces</v>
          </cell>
          <cell r="F1697" t="str">
            <v>C</v>
          </cell>
        </row>
        <row r="1698">
          <cell r="A1698" t="str">
            <v>CCA12-0003</v>
          </cell>
          <cell r="C1698" t="str">
            <v>Adult/Fashion Bedding</v>
          </cell>
          <cell r="D1698" t="str">
            <v>DUVET&amp;DUVET SET</v>
          </cell>
          <cell r="E1698" t="str">
            <v>Croscill Casual</v>
          </cell>
          <cell r="F1698" t="str">
            <v>C</v>
          </cell>
        </row>
        <row r="1699">
          <cell r="A1699" t="str">
            <v>II12-554</v>
          </cell>
          <cell r="C1699" t="str">
            <v>Adult/Fashion Bedding</v>
          </cell>
          <cell r="D1699" t="str">
            <v>DUVET&amp;DUVET SET</v>
          </cell>
          <cell r="E1699" t="str">
            <v>INK+IVY</v>
          </cell>
          <cell r="F1699" t="str">
            <v>B</v>
          </cell>
        </row>
        <row r="1700">
          <cell r="A1700" t="str">
            <v>II12-555</v>
          </cell>
          <cell r="C1700" t="str">
            <v>Adult/Fashion Bedding</v>
          </cell>
          <cell r="D1700" t="str">
            <v>DUVET&amp;DUVET SET</v>
          </cell>
          <cell r="E1700" t="str">
            <v>INK+IVY</v>
          </cell>
          <cell r="F1700" t="str">
            <v>B</v>
          </cell>
        </row>
        <row r="1701">
          <cell r="A1701" t="str">
            <v>II12-788</v>
          </cell>
          <cell r="C1701" t="str">
            <v>Adult/Fashion Bedding</v>
          </cell>
          <cell r="D1701" t="str">
            <v>DUVET&amp;DUVET SET</v>
          </cell>
          <cell r="E1701" t="str">
            <v>INK+IVY</v>
          </cell>
          <cell r="F1701" t="str">
            <v>C</v>
          </cell>
        </row>
        <row r="1702">
          <cell r="A1702" t="str">
            <v>II12-787</v>
          </cell>
          <cell r="C1702" t="str">
            <v>Adult/Fashion Bedding</v>
          </cell>
          <cell r="D1702" t="str">
            <v>DUVET&amp;DUVET SET</v>
          </cell>
          <cell r="E1702" t="str">
            <v>INK+IVY</v>
          </cell>
          <cell r="F1702" t="str">
            <v>C</v>
          </cell>
        </row>
        <row r="1703">
          <cell r="A1703" t="str">
            <v>II12-783</v>
          </cell>
          <cell r="C1703" t="str">
            <v>Adult/Fashion Bedding</v>
          </cell>
          <cell r="D1703" t="str">
            <v>DUVET&amp;DUVET SET</v>
          </cell>
          <cell r="E1703" t="str">
            <v>INK+IVY</v>
          </cell>
          <cell r="F1703" t="str">
            <v>B</v>
          </cell>
        </row>
        <row r="1704">
          <cell r="A1704" t="str">
            <v>II12-1114</v>
          </cell>
          <cell r="C1704" t="str">
            <v>Adult/Fashion Bedding</v>
          </cell>
          <cell r="D1704" t="str">
            <v>DUVET&amp;DUVET SET</v>
          </cell>
          <cell r="E1704" t="str">
            <v>INK+IVY</v>
          </cell>
          <cell r="F1704" t="str">
            <v>B+</v>
          </cell>
        </row>
        <row r="1705">
          <cell r="A1705" t="str">
            <v>II12-1332</v>
          </cell>
          <cell r="B1705" t="str">
            <v>11/17/2025-12/05/2025</v>
          </cell>
          <cell r="C1705" t="str">
            <v>Adult/Fashion Bedding</v>
          </cell>
          <cell r="D1705" t="str">
            <v>DUVET&amp;DUVET SET</v>
          </cell>
          <cell r="E1705" t="str">
            <v>INK+IVY</v>
          </cell>
          <cell r="F1705" t="str">
            <v>B+</v>
          </cell>
        </row>
        <row r="1706">
          <cell r="A1706" t="str">
            <v>II12-1333</v>
          </cell>
          <cell r="B1706" t="str">
            <v>11/17/2025-12/05/2025</v>
          </cell>
          <cell r="C1706" t="str">
            <v>Adult/Fashion Bedding</v>
          </cell>
          <cell r="D1706" t="str">
            <v>DUVET&amp;DUVET SET</v>
          </cell>
          <cell r="E1706" t="str">
            <v>INK+IVY</v>
          </cell>
          <cell r="F1706" t="str">
            <v>B+</v>
          </cell>
        </row>
        <row r="1707">
          <cell r="A1707" t="str">
            <v>II12-1118</v>
          </cell>
          <cell r="B1707" t="str">
            <v>11/17/2025-12/05/2025</v>
          </cell>
          <cell r="C1707" t="str">
            <v>Adult/Fashion Bedding</v>
          </cell>
          <cell r="D1707" t="str">
            <v>DUVET&amp;DUVET SET</v>
          </cell>
          <cell r="E1707" t="str">
            <v>INK+IVY</v>
          </cell>
          <cell r="F1707" t="str">
            <v>B+</v>
          </cell>
        </row>
        <row r="1708">
          <cell r="A1708" t="str">
            <v>II12-1119</v>
          </cell>
          <cell r="B1708" t="str">
            <v>11/17/2025-12/05/2025</v>
          </cell>
          <cell r="C1708" t="str">
            <v>Adult/Fashion Bedding</v>
          </cell>
          <cell r="D1708" t="str">
            <v>DUVET&amp;DUVET SET</v>
          </cell>
          <cell r="E1708" t="str">
            <v>INK+IVY</v>
          </cell>
          <cell r="F1708" t="str">
            <v>B+</v>
          </cell>
        </row>
        <row r="1709">
          <cell r="A1709" t="str">
            <v>II12-1071</v>
          </cell>
          <cell r="C1709" t="str">
            <v>Adult/Fashion Bedding</v>
          </cell>
          <cell r="D1709" t="str">
            <v>DUVET&amp;DUVET SET</v>
          </cell>
          <cell r="E1709" t="str">
            <v>INK+IVY</v>
          </cell>
          <cell r="F1709" t="str">
            <v>C</v>
          </cell>
        </row>
        <row r="1710">
          <cell r="A1710" t="str">
            <v>II12-1072</v>
          </cell>
          <cell r="C1710" t="str">
            <v>Adult/Fashion Bedding</v>
          </cell>
          <cell r="D1710" t="str">
            <v>DUVET&amp;DUVET SET</v>
          </cell>
          <cell r="E1710" t="str">
            <v>INK+IVY</v>
          </cell>
          <cell r="F1710" t="str">
            <v>C</v>
          </cell>
        </row>
        <row r="1711">
          <cell r="A1711" t="str">
            <v>II12-1055</v>
          </cell>
          <cell r="C1711" t="str">
            <v>Adult/Fashion Bedding</v>
          </cell>
          <cell r="D1711" t="str">
            <v>DUVET&amp;DUVET SET</v>
          </cell>
          <cell r="E1711" t="str">
            <v>INK+IVY</v>
          </cell>
          <cell r="F1711" t="str">
            <v>B+</v>
          </cell>
        </row>
        <row r="1712">
          <cell r="A1712" t="str">
            <v>II12-1054</v>
          </cell>
          <cell r="C1712" t="str">
            <v>Adult/Fashion Bedding</v>
          </cell>
          <cell r="D1712" t="str">
            <v>DUVET&amp;DUVET SET</v>
          </cell>
          <cell r="E1712" t="str">
            <v>INK+IVY</v>
          </cell>
          <cell r="F1712" t="str">
            <v>B+</v>
          </cell>
        </row>
        <row r="1713">
          <cell r="A1713" t="str">
            <v>II12-1091</v>
          </cell>
          <cell r="C1713" t="str">
            <v>Adult/Fashion Bedding</v>
          </cell>
          <cell r="D1713" t="str">
            <v>DUVET&amp;DUVET SET</v>
          </cell>
          <cell r="E1713" t="str">
            <v>INK+IVY</v>
          </cell>
          <cell r="F1713" t="str">
            <v>B</v>
          </cell>
        </row>
        <row r="1714">
          <cell r="A1714" t="str">
            <v>II12-1092</v>
          </cell>
          <cell r="C1714" t="str">
            <v>Adult/Fashion Bedding</v>
          </cell>
          <cell r="D1714" t="str">
            <v>DUVET&amp;DUVET SET</v>
          </cell>
          <cell r="E1714" t="str">
            <v>INK+IVY</v>
          </cell>
          <cell r="F1714" t="str">
            <v>B</v>
          </cell>
        </row>
        <row r="1715">
          <cell r="A1715" t="str">
            <v>II12-996</v>
          </cell>
          <cell r="C1715" t="str">
            <v>Adult/Fashion Bedding</v>
          </cell>
          <cell r="D1715" t="str">
            <v>DUVET&amp;DUVET SET</v>
          </cell>
          <cell r="E1715" t="str">
            <v>INK+IVY</v>
          </cell>
          <cell r="F1715" t="str">
            <v>A+</v>
          </cell>
        </row>
        <row r="1716">
          <cell r="A1716" t="str">
            <v>II12-997</v>
          </cell>
          <cell r="C1716" t="str">
            <v>Adult/Fashion Bedding</v>
          </cell>
          <cell r="D1716" t="str">
            <v>DUVET&amp;DUVET SET</v>
          </cell>
          <cell r="E1716" t="str">
            <v>INK+IVY</v>
          </cell>
          <cell r="F1716" t="str">
            <v>A+</v>
          </cell>
        </row>
        <row r="1717">
          <cell r="A1717" t="str">
            <v>II12-1277</v>
          </cell>
          <cell r="C1717" t="str">
            <v>Adult/Fashion Bedding</v>
          </cell>
          <cell r="D1717" t="str">
            <v>DUVET&amp;DUVET SET</v>
          </cell>
          <cell r="E1717" t="str">
            <v>INK+IVY</v>
          </cell>
          <cell r="F1717" t="str">
            <v>B</v>
          </cell>
        </row>
        <row r="1718">
          <cell r="A1718" t="str">
            <v>II12-1348</v>
          </cell>
          <cell r="C1718" t="str">
            <v>Adult/Fashion Bedding</v>
          </cell>
          <cell r="D1718" t="str">
            <v>DUVET&amp;DUVET SET</v>
          </cell>
          <cell r="E1718" t="str">
            <v>INK+IVY</v>
          </cell>
          <cell r="F1718" t="str">
            <v>TBD</v>
          </cell>
        </row>
        <row r="1719">
          <cell r="A1719" t="str">
            <v>II12-1349</v>
          </cell>
          <cell r="C1719" t="str">
            <v>Adult/Fashion Bedding</v>
          </cell>
          <cell r="D1719" t="str">
            <v>DUVET&amp;DUVET SET</v>
          </cell>
          <cell r="E1719" t="str">
            <v>INK+IVY</v>
          </cell>
          <cell r="F1719" t="str">
            <v>TBD</v>
          </cell>
        </row>
        <row r="1720">
          <cell r="A1720" t="str">
            <v>II12-1276</v>
          </cell>
          <cell r="C1720" t="str">
            <v>Adult/Fashion Bedding</v>
          </cell>
          <cell r="D1720" t="str">
            <v>DUVET&amp;DUVET SET</v>
          </cell>
          <cell r="E1720" t="str">
            <v>INK+IVY</v>
          </cell>
          <cell r="F1720" t="str">
            <v>B</v>
          </cell>
        </row>
        <row r="1721">
          <cell r="A1721" t="str">
            <v>II12-1272</v>
          </cell>
          <cell r="C1721" t="str">
            <v>Adult/Fashion Bedding</v>
          </cell>
          <cell r="D1721" t="str">
            <v>DUVET&amp;DUVET SET</v>
          </cell>
          <cell r="E1721" t="str">
            <v>INK+IVY</v>
          </cell>
          <cell r="F1721" t="str">
            <v>C</v>
          </cell>
        </row>
        <row r="1722">
          <cell r="A1722" t="str">
            <v>II12-1273</v>
          </cell>
          <cell r="C1722" t="str">
            <v>Adult/Fashion Bedding</v>
          </cell>
          <cell r="D1722" t="str">
            <v>DUVET&amp;DUVET SET</v>
          </cell>
          <cell r="E1722" t="str">
            <v>INK+IVY</v>
          </cell>
          <cell r="F1722" t="str">
            <v>C</v>
          </cell>
        </row>
        <row r="1723">
          <cell r="A1723" t="str">
            <v>II12-1106</v>
          </cell>
          <cell r="C1723" t="str">
            <v>Adult/Fashion Bedding</v>
          </cell>
          <cell r="D1723" t="str">
            <v>DUVET&amp;DUVET SET</v>
          </cell>
          <cell r="E1723" t="str">
            <v>INK+IVY</v>
          </cell>
          <cell r="F1723" t="str">
            <v>B+</v>
          </cell>
        </row>
        <row r="1724">
          <cell r="A1724" t="str">
            <v>II12-1107</v>
          </cell>
          <cell r="C1724" t="str">
            <v>Adult/Fashion Bedding</v>
          </cell>
          <cell r="D1724" t="str">
            <v>DUVET&amp;DUVET SET</v>
          </cell>
          <cell r="E1724" t="str">
            <v>INK+IVY</v>
          </cell>
          <cell r="F1724" t="str">
            <v>B+</v>
          </cell>
        </row>
        <row r="1725">
          <cell r="A1725" t="str">
            <v>II12-1268</v>
          </cell>
          <cell r="C1725" t="str">
            <v>Adult/Fashion Bedding</v>
          </cell>
          <cell r="D1725" t="str">
            <v>DUVET&amp;DUVET SET</v>
          </cell>
          <cell r="E1725" t="str">
            <v>INK+IVY</v>
          </cell>
          <cell r="F1725" t="str">
            <v>C</v>
          </cell>
        </row>
        <row r="1726">
          <cell r="A1726" t="str">
            <v>II12-1269</v>
          </cell>
          <cell r="C1726" t="str">
            <v>Adult/Fashion Bedding</v>
          </cell>
          <cell r="D1726" t="str">
            <v>DUVET&amp;DUVET SET</v>
          </cell>
          <cell r="E1726" t="str">
            <v>INK+IVY</v>
          </cell>
          <cell r="F1726" t="str">
            <v>C</v>
          </cell>
        </row>
        <row r="1727">
          <cell r="A1727" t="str">
            <v>II12-1110</v>
          </cell>
          <cell r="B1727" t="str">
            <v>11/17/2025-12/05/2025</v>
          </cell>
          <cell r="C1727" t="str">
            <v>Adult/Fashion Bedding</v>
          </cell>
          <cell r="D1727" t="str">
            <v>DUVET&amp;DUVET SET</v>
          </cell>
          <cell r="E1727" t="str">
            <v>INK+IVY</v>
          </cell>
          <cell r="F1727" t="str">
            <v>B+</v>
          </cell>
        </row>
        <row r="1728">
          <cell r="A1728" t="str">
            <v>II12-1111</v>
          </cell>
          <cell r="B1728" t="str">
            <v>11/17/2025-12/05/2025</v>
          </cell>
          <cell r="C1728" t="str">
            <v>Adult/Fashion Bedding</v>
          </cell>
          <cell r="D1728" t="str">
            <v>DUVET&amp;DUVET SET</v>
          </cell>
          <cell r="E1728" t="str">
            <v>INK+IVY</v>
          </cell>
          <cell r="F1728" t="str">
            <v>B+</v>
          </cell>
        </row>
        <row r="1729">
          <cell r="A1729" t="str">
            <v>II12-598</v>
          </cell>
          <cell r="C1729" t="str">
            <v>Adult/Fashion Bedding</v>
          </cell>
          <cell r="D1729" t="str">
            <v>DUVET&amp;DUVET SET</v>
          </cell>
          <cell r="E1729" t="str">
            <v>INK+IVY</v>
          </cell>
          <cell r="F1729" t="str">
            <v>C</v>
          </cell>
        </row>
        <row r="1730">
          <cell r="A1730" t="str">
            <v>II12-599</v>
          </cell>
          <cell r="C1730" t="str">
            <v>Adult/Fashion Bedding</v>
          </cell>
          <cell r="D1730" t="str">
            <v>DUVET&amp;DUVET SET</v>
          </cell>
          <cell r="E1730" t="str">
            <v>INK+IVY</v>
          </cell>
          <cell r="F1730" t="str">
            <v>C</v>
          </cell>
        </row>
        <row r="1731">
          <cell r="A1731" t="str">
            <v>II12-1126</v>
          </cell>
          <cell r="C1731" t="str">
            <v>Adult/Fashion Bedding</v>
          </cell>
          <cell r="D1731" t="str">
            <v>DUVET&amp;DUVET SET</v>
          </cell>
          <cell r="E1731" t="str">
            <v>INK+IVY</v>
          </cell>
          <cell r="F1731" t="str">
            <v>A</v>
          </cell>
        </row>
        <row r="1732">
          <cell r="A1732" t="str">
            <v>II12-1127</v>
          </cell>
          <cell r="C1732" t="str">
            <v>Adult/Fashion Bedding</v>
          </cell>
          <cell r="D1732" t="str">
            <v>DUVET&amp;DUVET SET</v>
          </cell>
          <cell r="E1732" t="str">
            <v>INK+IVY</v>
          </cell>
          <cell r="F1732" t="str">
            <v>A</v>
          </cell>
        </row>
        <row r="1733">
          <cell r="A1733" t="str">
            <v>II12-1063</v>
          </cell>
          <cell r="C1733" t="str">
            <v>Adult/Fashion Bedding</v>
          </cell>
          <cell r="D1733" t="str">
            <v>DUVET&amp;DUVET SET</v>
          </cell>
          <cell r="E1733" t="str">
            <v>INK+IVY</v>
          </cell>
          <cell r="F1733" t="str">
            <v>B+</v>
          </cell>
        </row>
        <row r="1734">
          <cell r="A1734" t="str">
            <v>II12-1064</v>
          </cell>
          <cell r="C1734" t="str">
            <v>Adult/Fashion Bedding</v>
          </cell>
          <cell r="D1734" t="str">
            <v>DUVET&amp;DUVET SET</v>
          </cell>
          <cell r="E1734" t="str">
            <v>INK+IVY</v>
          </cell>
          <cell r="F1734" t="str">
            <v>B+</v>
          </cell>
        </row>
        <row r="1735">
          <cell r="A1735" t="str">
            <v>II12-1251</v>
          </cell>
          <cell r="C1735" t="str">
            <v>Adult/Fashion Bedding</v>
          </cell>
          <cell r="D1735" t="str">
            <v>DUVET&amp;DUVET SET</v>
          </cell>
          <cell r="E1735" t="str">
            <v>INK+IVY</v>
          </cell>
          <cell r="F1735" t="str">
            <v>C</v>
          </cell>
        </row>
        <row r="1736">
          <cell r="A1736" t="str">
            <v>II12-1250</v>
          </cell>
          <cell r="C1736" t="str">
            <v>Adult/Fashion Bedding</v>
          </cell>
          <cell r="D1736" t="str">
            <v>DUVET&amp;DUVET SET</v>
          </cell>
          <cell r="E1736" t="str">
            <v>INK+IVY</v>
          </cell>
          <cell r="F1736" t="str">
            <v>C</v>
          </cell>
        </row>
        <row r="1737">
          <cell r="A1737" t="str">
            <v>II12-1058</v>
          </cell>
          <cell r="C1737" t="str">
            <v>Adult/Fashion Bedding</v>
          </cell>
          <cell r="D1737" t="str">
            <v>DUVET&amp;DUVET SET</v>
          </cell>
          <cell r="E1737" t="str">
            <v>INK+IVY</v>
          </cell>
          <cell r="F1737" t="str">
            <v>B+</v>
          </cell>
        </row>
        <row r="1738">
          <cell r="A1738" t="str">
            <v>II12-1059</v>
          </cell>
          <cell r="C1738" t="str">
            <v>Adult/Fashion Bedding</v>
          </cell>
          <cell r="D1738" t="str">
            <v>DUVET&amp;DUVET SET</v>
          </cell>
          <cell r="E1738" t="str">
            <v>INK+IVY</v>
          </cell>
          <cell r="F1738" t="str">
            <v>B+</v>
          </cell>
        </row>
        <row r="1739">
          <cell r="A1739" t="str">
            <v>II12-1133</v>
          </cell>
          <cell r="C1739" t="str">
            <v>Adult/Fashion Bedding</v>
          </cell>
          <cell r="D1739" t="str">
            <v>DUVET&amp;DUVET SET</v>
          </cell>
          <cell r="E1739" t="str">
            <v>INK+IVY</v>
          </cell>
          <cell r="F1739" t="str">
            <v>B</v>
          </cell>
        </row>
        <row r="1740">
          <cell r="A1740" t="str">
            <v>II12-1132</v>
          </cell>
          <cell r="C1740" t="str">
            <v>Adult/Fashion Bedding</v>
          </cell>
          <cell r="D1740" t="str">
            <v>DUVET&amp;DUVET SET</v>
          </cell>
          <cell r="E1740" t="str">
            <v>INK+IVY</v>
          </cell>
          <cell r="F1740" t="str">
            <v>B</v>
          </cell>
        </row>
        <row r="1741">
          <cell r="A1741" t="str">
            <v>II12-1040</v>
          </cell>
          <cell r="B1741" t="str">
            <v>11/17/2025-12/05/2025</v>
          </cell>
          <cell r="C1741" t="str">
            <v>Adult/Fashion Bedding</v>
          </cell>
          <cell r="D1741" t="str">
            <v>DUVET&amp;DUVET SET</v>
          </cell>
          <cell r="E1741" t="str">
            <v>INK+IVY</v>
          </cell>
          <cell r="F1741" t="str">
            <v>A+</v>
          </cell>
        </row>
        <row r="1742">
          <cell r="A1742" t="str">
            <v>II12-1041</v>
          </cell>
          <cell r="B1742" t="str">
            <v>11/17/2025-12/05/2025</v>
          </cell>
          <cell r="C1742" t="str">
            <v>Adult/Fashion Bedding</v>
          </cell>
          <cell r="D1742" t="str">
            <v>DUVET&amp;DUVET SET</v>
          </cell>
          <cell r="E1742" t="str">
            <v>INK+IVY</v>
          </cell>
          <cell r="F1742" t="str">
            <v>A+</v>
          </cell>
        </row>
        <row r="1743">
          <cell r="A1743" t="str">
            <v>II12-1102</v>
          </cell>
          <cell r="B1743" t="str">
            <v>11/17/2025-12/05/2025</v>
          </cell>
          <cell r="C1743" t="str">
            <v>Adult/Fashion Bedding</v>
          </cell>
          <cell r="D1743" t="str">
            <v>DUVET&amp;DUVET SET</v>
          </cell>
          <cell r="E1743" t="str">
            <v>INK+IVY</v>
          </cell>
          <cell r="F1743" t="str">
            <v>B</v>
          </cell>
        </row>
        <row r="1744">
          <cell r="A1744" t="str">
            <v>II12-1103</v>
          </cell>
          <cell r="B1744" t="str">
            <v>11/17/2025-12/05/2025</v>
          </cell>
          <cell r="C1744" t="str">
            <v>Adult/Fashion Bedding</v>
          </cell>
          <cell r="D1744" t="str">
            <v>DUVET&amp;DUVET SET</v>
          </cell>
          <cell r="E1744" t="str">
            <v>INK+IVY</v>
          </cell>
          <cell r="F1744" t="str">
            <v>B</v>
          </cell>
        </row>
        <row r="1745">
          <cell r="A1745" t="str">
            <v>II12-1217</v>
          </cell>
          <cell r="B1745" t="str">
            <v>11/17/2025-12/05/2025</v>
          </cell>
          <cell r="C1745" t="str">
            <v>Adult/Fashion Bedding</v>
          </cell>
          <cell r="D1745" t="str">
            <v>DUVET&amp;DUVET SET</v>
          </cell>
          <cell r="E1745" t="str">
            <v>INK+IVY</v>
          </cell>
          <cell r="F1745" t="str">
            <v>C</v>
          </cell>
        </row>
        <row r="1746">
          <cell r="A1746" t="str">
            <v>II12-1216</v>
          </cell>
          <cell r="B1746" t="str">
            <v>11/17/2025-12/05/2025</v>
          </cell>
          <cell r="C1746" t="str">
            <v>Adult/Fashion Bedding</v>
          </cell>
          <cell r="D1746" t="str">
            <v>DUVET&amp;DUVET SET</v>
          </cell>
          <cell r="E1746" t="str">
            <v>INK+IVY</v>
          </cell>
          <cell r="F1746" t="str">
            <v>C</v>
          </cell>
        </row>
        <row r="1747">
          <cell r="A1747" t="str">
            <v>II12-1322</v>
          </cell>
          <cell r="C1747" t="str">
            <v>Adult/Fashion Bedding</v>
          </cell>
          <cell r="D1747" t="str">
            <v>DUVET&amp;DUVET SET</v>
          </cell>
          <cell r="E1747" t="str">
            <v>INK+IVY</v>
          </cell>
          <cell r="F1747" t="str">
            <v>B</v>
          </cell>
        </row>
        <row r="1748">
          <cell r="A1748" t="str">
            <v>II12-1327</v>
          </cell>
          <cell r="B1748" t="str">
            <v>11/17/2025-12/05/2025</v>
          </cell>
          <cell r="C1748" t="str">
            <v>Adult/Fashion Bedding</v>
          </cell>
          <cell r="D1748" t="str">
            <v>DUVET&amp;DUVET SET</v>
          </cell>
          <cell r="E1748" t="str">
            <v>INK+IVY</v>
          </cell>
          <cell r="F1748" t="str">
            <v>B</v>
          </cell>
        </row>
        <row r="1749">
          <cell r="A1749" t="str">
            <v>II12-1323</v>
          </cell>
          <cell r="C1749" t="str">
            <v>Adult/Fashion Bedding</v>
          </cell>
          <cell r="D1749" t="str">
            <v>DUVET&amp;DUVET SET</v>
          </cell>
          <cell r="E1749" t="str">
            <v>INK+IVY</v>
          </cell>
          <cell r="F1749" t="str">
            <v>B</v>
          </cell>
        </row>
        <row r="1750">
          <cell r="A1750" t="str">
            <v>II12-1326</v>
          </cell>
          <cell r="B1750" t="str">
            <v>11/17/2025-12/05/2025</v>
          </cell>
          <cell r="C1750" t="str">
            <v>Adult/Fashion Bedding</v>
          </cell>
          <cell r="D1750" t="str">
            <v>DUVET&amp;DUVET SET</v>
          </cell>
          <cell r="E1750" t="str">
            <v>INK+IVY</v>
          </cell>
          <cell r="F1750" t="str">
            <v>B</v>
          </cell>
        </row>
        <row r="1751">
          <cell r="A1751" t="str">
            <v>II12-1313</v>
          </cell>
          <cell r="C1751" t="str">
            <v>Adult/Fashion Bedding</v>
          </cell>
          <cell r="D1751" t="str">
            <v>DUVET&amp;DUVET SET</v>
          </cell>
          <cell r="E1751" t="str">
            <v>INK+IVY</v>
          </cell>
          <cell r="F1751" t="str">
            <v>B+</v>
          </cell>
        </row>
        <row r="1752">
          <cell r="A1752" t="str">
            <v>II12-1314</v>
          </cell>
          <cell r="C1752" t="str">
            <v>Adult/Fashion Bedding</v>
          </cell>
          <cell r="D1752" t="str">
            <v>DUVET&amp;DUVET SET</v>
          </cell>
          <cell r="E1752" t="str">
            <v>INK+IVY</v>
          </cell>
          <cell r="F1752" t="str">
            <v>B+</v>
          </cell>
        </row>
        <row r="1753">
          <cell r="A1753" t="str">
            <v>ID12-2358</v>
          </cell>
          <cell r="B1753" t="str">
            <v>11/17/2025-12/05/2025</v>
          </cell>
          <cell r="C1753" t="str">
            <v>Adult/Fashion Bedding</v>
          </cell>
          <cell r="D1753" t="str">
            <v>DUVET&amp;DUVET SET</v>
          </cell>
          <cell r="E1753" t="str">
            <v>Intelligent Design</v>
          </cell>
          <cell r="F1753" t="str">
            <v>B</v>
          </cell>
        </row>
        <row r="1754">
          <cell r="A1754" t="str">
            <v>ID12-2359</v>
          </cell>
          <cell r="B1754" t="str">
            <v>11/17/2025-12/05/2025</v>
          </cell>
          <cell r="C1754" t="str">
            <v>Adult/Fashion Bedding</v>
          </cell>
          <cell r="D1754" t="str">
            <v>DUVET&amp;DUVET SET</v>
          </cell>
          <cell r="E1754" t="str">
            <v>Intelligent Design</v>
          </cell>
          <cell r="F1754" t="str">
            <v>B</v>
          </cell>
        </row>
        <row r="1755">
          <cell r="A1755" t="str">
            <v>ID12-2360</v>
          </cell>
          <cell r="B1755" t="str">
            <v>11/17/2025-12/05/2025</v>
          </cell>
          <cell r="C1755" t="str">
            <v>Adult/Fashion Bedding</v>
          </cell>
          <cell r="D1755" t="str">
            <v>DUVET&amp;DUVET SET</v>
          </cell>
          <cell r="E1755" t="str">
            <v>Intelligent Design</v>
          </cell>
          <cell r="F1755" t="str">
            <v>B</v>
          </cell>
        </row>
        <row r="1756">
          <cell r="A1756" t="str">
            <v>ID12-2388</v>
          </cell>
          <cell r="C1756" t="str">
            <v>Adult/Fashion Bedding</v>
          </cell>
          <cell r="D1756" t="str">
            <v>DUVET&amp;DUVET SET</v>
          </cell>
          <cell r="E1756" t="str">
            <v>Intelligent Design</v>
          </cell>
          <cell r="F1756" t="str">
            <v>C</v>
          </cell>
        </row>
        <row r="1757">
          <cell r="A1757" t="str">
            <v>ID12-2390</v>
          </cell>
          <cell r="C1757" t="str">
            <v>Adult/Fashion Bedding</v>
          </cell>
          <cell r="D1757" t="str">
            <v>DUVET&amp;DUVET SET</v>
          </cell>
          <cell r="E1757" t="str">
            <v>Intelligent Design</v>
          </cell>
          <cell r="F1757" t="str">
            <v>C</v>
          </cell>
        </row>
        <row r="1758">
          <cell r="A1758" t="str">
            <v>ID12-2258</v>
          </cell>
          <cell r="B1758" t="str">
            <v>11/17/2025-12/05/2025</v>
          </cell>
          <cell r="C1758" t="str">
            <v>Adult/Fashion Bedding</v>
          </cell>
          <cell r="D1758" t="str">
            <v>DUVET&amp;DUVET SET</v>
          </cell>
          <cell r="E1758" t="str">
            <v>Intelligent Design</v>
          </cell>
          <cell r="F1758" t="str">
            <v>B</v>
          </cell>
        </row>
        <row r="1759">
          <cell r="A1759" t="str">
            <v>ID12-2259</v>
          </cell>
          <cell r="B1759" t="str">
            <v>11/17/2025-12/05/2025</v>
          </cell>
          <cell r="C1759" t="str">
            <v>Adult/Fashion Bedding</v>
          </cell>
          <cell r="D1759" t="str">
            <v>DUVET&amp;DUVET SET</v>
          </cell>
          <cell r="E1759" t="str">
            <v>Intelligent Design</v>
          </cell>
          <cell r="F1759" t="str">
            <v>B</v>
          </cell>
        </row>
        <row r="1760">
          <cell r="A1760" t="str">
            <v>ID12-2260</v>
          </cell>
          <cell r="B1760" t="str">
            <v>11/17/2025-12/05/2025</v>
          </cell>
          <cell r="C1760" t="str">
            <v>Adult/Fashion Bedding</v>
          </cell>
          <cell r="D1760" t="str">
            <v>DUVET&amp;DUVET SET</v>
          </cell>
          <cell r="E1760" t="str">
            <v>Intelligent Design</v>
          </cell>
          <cell r="F1760" t="str">
            <v>B</v>
          </cell>
        </row>
        <row r="1761">
          <cell r="A1761" t="str">
            <v>ID12-2328</v>
          </cell>
          <cell r="B1761" t="str">
            <v>11/17/2025-12/05/2025</v>
          </cell>
          <cell r="C1761" t="str">
            <v>Adult/Fashion Bedding</v>
          </cell>
          <cell r="D1761" t="str">
            <v>DUVET&amp;DUVET SET</v>
          </cell>
          <cell r="E1761" t="str">
            <v>Intelligent Design</v>
          </cell>
          <cell r="F1761" t="str">
            <v>B</v>
          </cell>
        </row>
        <row r="1762">
          <cell r="A1762" t="str">
            <v>ID12-2329</v>
          </cell>
          <cell r="B1762" t="str">
            <v>11/17/2025-12/05/2025</v>
          </cell>
          <cell r="C1762" t="str">
            <v>Adult/Fashion Bedding</v>
          </cell>
          <cell r="D1762" t="str">
            <v>DUVET&amp;DUVET SET</v>
          </cell>
          <cell r="E1762" t="str">
            <v>Intelligent Design</v>
          </cell>
          <cell r="F1762" t="str">
            <v>B</v>
          </cell>
        </row>
        <row r="1763">
          <cell r="A1763" t="str">
            <v>ID12-1971</v>
          </cell>
          <cell r="C1763" t="str">
            <v>Adult/Fashion Bedding</v>
          </cell>
          <cell r="D1763" t="str">
            <v>DUVET&amp;DUVET SET</v>
          </cell>
          <cell r="E1763" t="str">
            <v>Intelligent Design</v>
          </cell>
          <cell r="F1763" t="str">
            <v>C</v>
          </cell>
        </row>
        <row r="1764">
          <cell r="A1764" t="str">
            <v>ID12-1783</v>
          </cell>
          <cell r="C1764" t="str">
            <v>Adult/Fashion Bedding</v>
          </cell>
          <cell r="D1764" t="str">
            <v>DUVET&amp;DUVET SET</v>
          </cell>
          <cell r="E1764" t="str">
            <v>Intelligent Design</v>
          </cell>
          <cell r="F1764" t="str">
            <v>C</v>
          </cell>
        </row>
        <row r="1765">
          <cell r="A1765" t="str">
            <v>ID12-1782</v>
          </cell>
          <cell r="C1765" t="str">
            <v>Adult/Fashion Bedding</v>
          </cell>
          <cell r="D1765" t="str">
            <v>DUVET&amp;DUVET SET</v>
          </cell>
          <cell r="E1765" t="str">
            <v>Intelligent Design</v>
          </cell>
          <cell r="F1765" t="str">
            <v>C</v>
          </cell>
        </row>
        <row r="1766">
          <cell r="A1766" t="str">
            <v>ID12-2422</v>
          </cell>
          <cell r="C1766" t="str">
            <v>Adult/Fashion Bedding</v>
          </cell>
          <cell r="D1766" t="str">
            <v>DUVET&amp;DUVET SET</v>
          </cell>
          <cell r="E1766" t="str">
            <v>Intelligent Design</v>
          </cell>
          <cell r="F1766" t="str">
            <v>B+</v>
          </cell>
        </row>
        <row r="1767">
          <cell r="A1767" t="str">
            <v>ID12-2421</v>
          </cell>
          <cell r="C1767" t="str">
            <v>Adult/Fashion Bedding</v>
          </cell>
          <cell r="D1767" t="str">
            <v>DUVET&amp;DUVET SET</v>
          </cell>
          <cell r="E1767" t="str">
            <v>Intelligent Design</v>
          </cell>
          <cell r="F1767" t="str">
            <v>B+</v>
          </cell>
        </row>
        <row r="1768">
          <cell r="A1768" t="str">
            <v>ID12-2372</v>
          </cell>
          <cell r="B1768" t="str">
            <v>11/17/2025-12/05/2025</v>
          </cell>
          <cell r="C1768" t="str">
            <v>Adult/Fashion Bedding</v>
          </cell>
          <cell r="D1768" t="str">
            <v>DUVET&amp;DUVET SET</v>
          </cell>
          <cell r="E1768" t="str">
            <v>Intelligent Design</v>
          </cell>
          <cell r="F1768" t="str">
            <v>B</v>
          </cell>
        </row>
        <row r="1769">
          <cell r="A1769" t="str">
            <v>ID12-2275</v>
          </cell>
          <cell r="B1769" t="str">
            <v>11/17/2025-12/05/2025</v>
          </cell>
          <cell r="C1769" t="str">
            <v>Adult/Fashion Bedding</v>
          </cell>
          <cell r="D1769" t="str">
            <v>DUVET&amp;DUVET SET</v>
          </cell>
          <cell r="E1769" t="str">
            <v>Intelligent Design</v>
          </cell>
          <cell r="F1769" t="str">
            <v>B</v>
          </cell>
        </row>
        <row r="1770">
          <cell r="A1770" t="str">
            <v>ID12-2276</v>
          </cell>
          <cell r="B1770" t="str">
            <v>11/17/2025-12/05/2025</v>
          </cell>
          <cell r="C1770" t="str">
            <v>Adult/Fashion Bedding</v>
          </cell>
          <cell r="D1770" t="str">
            <v>DUVET&amp;DUVET SET</v>
          </cell>
          <cell r="E1770" t="str">
            <v>Intelligent Design</v>
          </cell>
          <cell r="F1770" t="str">
            <v>B</v>
          </cell>
        </row>
        <row r="1771">
          <cell r="A1771" t="str">
            <v>ID12-2280</v>
          </cell>
          <cell r="B1771" t="str">
            <v>11/17/2025-12/05/2025</v>
          </cell>
          <cell r="C1771" t="str">
            <v>Adult/Fashion Bedding</v>
          </cell>
          <cell r="D1771" t="str">
            <v>DUVET&amp;DUVET SET</v>
          </cell>
          <cell r="E1771" t="str">
            <v>Intelligent Design</v>
          </cell>
          <cell r="F1771" t="str">
            <v>B</v>
          </cell>
        </row>
        <row r="1772">
          <cell r="A1772" t="str">
            <v>ID12-2281</v>
          </cell>
          <cell r="B1772" t="str">
            <v>11/17/2025-12/05/2025</v>
          </cell>
          <cell r="C1772" t="str">
            <v>Adult/Fashion Bedding</v>
          </cell>
          <cell r="D1772" t="str">
            <v>DUVET&amp;DUVET SET</v>
          </cell>
          <cell r="E1772" t="str">
            <v>Intelligent Design</v>
          </cell>
          <cell r="F1772" t="str">
            <v>B</v>
          </cell>
        </row>
        <row r="1773">
          <cell r="A1773" t="str">
            <v>ID12-2373</v>
          </cell>
          <cell r="B1773" t="str">
            <v>11/17/2025-12/05/2025</v>
          </cell>
          <cell r="C1773" t="str">
            <v>Adult/Fashion Bedding</v>
          </cell>
          <cell r="D1773" t="str">
            <v>DUVET&amp;DUVET SET</v>
          </cell>
          <cell r="E1773" t="str">
            <v>Intelligent Design</v>
          </cell>
          <cell r="F1773" t="str">
            <v>B</v>
          </cell>
        </row>
        <row r="1774">
          <cell r="A1774" t="str">
            <v>ID12-2325</v>
          </cell>
          <cell r="B1774" t="str">
            <v>11/17/2025-12/05/2025</v>
          </cell>
          <cell r="C1774" t="str">
            <v>Adult/Fashion Bedding</v>
          </cell>
          <cell r="D1774" t="str">
            <v>DUVET&amp;DUVET SET</v>
          </cell>
          <cell r="E1774" t="str">
            <v>Intelligent Design</v>
          </cell>
          <cell r="F1774" t="str">
            <v>B</v>
          </cell>
        </row>
        <row r="1775">
          <cell r="A1775" t="str">
            <v>ID12-2324</v>
          </cell>
          <cell r="B1775" t="str">
            <v>11/17/2025-12/05/2025</v>
          </cell>
          <cell r="C1775" t="str">
            <v>Adult/Fashion Bedding</v>
          </cell>
          <cell r="D1775" t="str">
            <v>DUVET&amp;DUVET SET</v>
          </cell>
          <cell r="E1775" t="str">
            <v>Intelligent Design</v>
          </cell>
          <cell r="F1775" t="str">
            <v>B</v>
          </cell>
        </row>
        <row r="1776">
          <cell r="A1776" t="str">
            <v>MP12-7876</v>
          </cell>
          <cell r="C1776" t="str">
            <v>Adult/Fashion Bedding</v>
          </cell>
          <cell r="D1776" t="str">
            <v>DUVET&amp;DUVET SET</v>
          </cell>
          <cell r="E1776" t="str">
            <v>Madison Park</v>
          </cell>
          <cell r="F1776" t="str">
            <v>C</v>
          </cell>
        </row>
        <row r="1777">
          <cell r="A1777" t="str">
            <v>MP12-276</v>
          </cell>
          <cell r="C1777" t="str">
            <v>Adult/Fashion Bedding</v>
          </cell>
          <cell r="D1777" t="str">
            <v>DUVET&amp;DUVET SET</v>
          </cell>
          <cell r="E1777" t="str">
            <v>Madison Park</v>
          </cell>
          <cell r="F1777" t="str">
            <v>B</v>
          </cell>
        </row>
        <row r="1778">
          <cell r="A1778" t="str">
            <v>MP12-277</v>
          </cell>
          <cell r="C1778" t="str">
            <v>Adult/Fashion Bedding</v>
          </cell>
          <cell r="D1778" t="str">
            <v>DUVET&amp;DUVET SET</v>
          </cell>
          <cell r="E1778" t="str">
            <v>Madison Park</v>
          </cell>
          <cell r="F1778" t="str">
            <v>B</v>
          </cell>
        </row>
        <row r="1779">
          <cell r="A1779" t="str">
            <v>MP12-6223</v>
          </cell>
          <cell r="C1779" t="str">
            <v>Adult/Fashion Bedding</v>
          </cell>
          <cell r="D1779" t="str">
            <v>DUVET&amp;DUVET SET</v>
          </cell>
          <cell r="E1779" t="str">
            <v>Madison Park</v>
          </cell>
          <cell r="F1779" t="str">
            <v>B</v>
          </cell>
        </row>
        <row r="1780">
          <cell r="A1780" t="str">
            <v>MP12-6224</v>
          </cell>
          <cell r="C1780" t="str">
            <v>Adult/Fashion Bedding</v>
          </cell>
          <cell r="D1780" t="str">
            <v>DUVET&amp;DUVET SET</v>
          </cell>
          <cell r="E1780" t="str">
            <v>Madison Park</v>
          </cell>
          <cell r="F1780" t="str">
            <v>B</v>
          </cell>
        </row>
        <row r="1781">
          <cell r="A1781" t="str">
            <v>MP12-3736</v>
          </cell>
          <cell r="C1781" t="str">
            <v>Adult/Fashion Bedding</v>
          </cell>
          <cell r="D1781" t="str">
            <v>DUVET&amp;DUVET SET</v>
          </cell>
          <cell r="E1781" t="str">
            <v>Madison Park</v>
          </cell>
          <cell r="F1781" t="str">
            <v>B</v>
          </cell>
        </row>
        <row r="1782">
          <cell r="A1782" t="str">
            <v>MP12-3737</v>
          </cell>
          <cell r="C1782" t="str">
            <v>Adult/Fashion Bedding</v>
          </cell>
          <cell r="D1782" t="str">
            <v>DUVET&amp;DUVET SET</v>
          </cell>
          <cell r="E1782" t="str">
            <v>Madison Park</v>
          </cell>
          <cell r="F1782" t="str">
            <v>B</v>
          </cell>
        </row>
        <row r="1783">
          <cell r="A1783" t="str">
            <v>MP12-3053</v>
          </cell>
          <cell r="C1783" t="str">
            <v>Adult/Fashion Bedding</v>
          </cell>
          <cell r="D1783" t="str">
            <v>DUVET&amp;DUVET SET</v>
          </cell>
          <cell r="E1783" t="str">
            <v>Madison Park</v>
          </cell>
          <cell r="F1783" t="str">
            <v>B</v>
          </cell>
        </row>
        <row r="1784">
          <cell r="A1784" t="str">
            <v>MP12-8369</v>
          </cell>
          <cell r="C1784" t="str">
            <v>Adult/Fashion Bedding</v>
          </cell>
          <cell r="D1784" t="str">
            <v>DUVET&amp;DUVET SET</v>
          </cell>
          <cell r="E1784" t="str">
            <v>Madison Park</v>
          </cell>
          <cell r="F1784" t="str">
            <v>C</v>
          </cell>
        </row>
        <row r="1785">
          <cell r="A1785" t="str">
            <v>MP12-6167</v>
          </cell>
          <cell r="B1785" t="str">
            <v>11/17/2025-12/05/2025</v>
          </cell>
          <cell r="C1785" t="str">
            <v>Adult/Fashion Bedding</v>
          </cell>
          <cell r="D1785" t="str">
            <v>DUVET&amp;DUVET SET</v>
          </cell>
          <cell r="E1785" t="str">
            <v>Madison Park</v>
          </cell>
          <cell r="F1785" t="str">
            <v>B</v>
          </cell>
        </row>
        <row r="1786">
          <cell r="A1786" t="str">
            <v>MP12-6168</v>
          </cell>
          <cell r="B1786" t="str">
            <v>11/17/2025-12/05/2025</v>
          </cell>
          <cell r="C1786" t="str">
            <v>Adult/Fashion Bedding</v>
          </cell>
          <cell r="D1786" t="str">
            <v>DUVET&amp;DUVET SET</v>
          </cell>
          <cell r="E1786" t="str">
            <v>Madison Park</v>
          </cell>
          <cell r="F1786" t="str">
            <v>B</v>
          </cell>
        </row>
        <row r="1787">
          <cell r="A1787" t="str">
            <v>MP12-7837</v>
          </cell>
          <cell r="C1787" t="str">
            <v>Adult/Fashion Bedding</v>
          </cell>
          <cell r="D1787" t="str">
            <v>DUVET&amp;DUVET SET</v>
          </cell>
          <cell r="E1787" t="str">
            <v>Madison Park</v>
          </cell>
          <cell r="F1787" t="str">
            <v>B</v>
          </cell>
        </row>
        <row r="1788">
          <cell r="A1788" t="str">
            <v>MP12-7838</v>
          </cell>
          <cell r="C1788" t="str">
            <v>Adult/Fashion Bedding</v>
          </cell>
          <cell r="D1788" t="str">
            <v>DUVET&amp;DUVET SET</v>
          </cell>
          <cell r="E1788" t="str">
            <v>Madison Park</v>
          </cell>
          <cell r="F1788" t="str">
            <v>B</v>
          </cell>
        </row>
        <row r="1789">
          <cell r="A1789" t="str">
            <v>MP12-2530</v>
          </cell>
          <cell r="B1789" t="str">
            <v>11/17/2025-12/05/2025</v>
          </cell>
          <cell r="C1789" t="str">
            <v>Adult/Fashion Bedding</v>
          </cell>
          <cell r="D1789" t="str">
            <v>DUVET&amp;DUVET SET</v>
          </cell>
          <cell r="E1789" t="str">
            <v>Madison Park</v>
          </cell>
          <cell r="F1789" t="str">
            <v>A</v>
          </cell>
        </row>
        <row r="1790">
          <cell r="A1790" t="str">
            <v>MP12-2531</v>
          </cell>
          <cell r="B1790" t="str">
            <v>11/17/2025-12/05/2025</v>
          </cell>
          <cell r="C1790" t="str">
            <v>Adult/Fashion Bedding</v>
          </cell>
          <cell r="D1790" t="str">
            <v>DUVET&amp;DUVET SET</v>
          </cell>
          <cell r="E1790" t="str">
            <v>Madison Park</v>
          </cell>
          <cell r="F1790" t="str">
            <v>A</v>
          </cell>
        </row>
        <row r="1791">
          <cell r="A1791" t="str">
            <v>MP12-8358</v>
          </cell>
          <cell r="C1791" t="str">
            <v>Adult/Fashion Bedding</v>
          </cell>
          <cell r="D1791" t="str">
            <v>DUVET&amp;DUVET SET</v>
          </cell>
          <cell r="E1791" t="str">
            <v>Madison Park</v>
          </cell>
          <cell r="F1791" t="str">
            <v>C</v>
          </cell>
        </row>
        <row r="1792">
          <cell r="A1792" t="str">
            <v>MP12-389</v>
          </cell>
          <cell r="C1792" t="str">
            <v>Adult/Fashion Bedding</v>
          </cell>
          <cell r="D1792" t="str">
            <v>DUVET&amp;DUVET SET</v>
          </cell>
          <cell r="E1792" t="str">
            <v>Madison Park</v>
          </cell>
          <cell r="F1792" t="str">
            <v>B</v>
          </cell>
        </row>
        <row r="1793">
          <cell r="A1793" t="str">
            <v>MP12-390</v>
          </cell>
          <cell r="C1793" t="str">
            <v>Adult/Fashion Bedding</v>
          </cell>
          <cell r="D1793" t="str">
            <v>DUVET&amp;DUVET SET</v>
          </cell>
          <cell r="E1793" t="str">
            <v>Madison Park</v>
          </cell>
          <cell r="F1793" t="str">
            <v>B</v>
          </cell>
        </row>
        <row r="1794">
          <cell r="A1794" t="str">
            <v>MP12-391</v>
          </cell>
          <cell r="C1794" t="str">
            <v>Adult/Fashion Bedding</v>
          </cell>
          <cell r="D1794" t="str">
            <v>DUVET&amp;DUVET SET</v>
          </cell>
          <cell r="E1794" t="str">
            <v>Madison Park</v>
          </cell>
          <cell r="F1794" t="str">
            <v>B</v>
          </cell>
        </row>
        <row r="1795">
          <cell r="A1795" t="str">
            <v>MP12-8716</v>
          </cell>
          <cell r="C1795" t="str">
            <v>Adult/Fashion Bedding</v>
          </cell>
          <cell r="D1795" t="str">
            <v>DUVET&amp;DUVET SET</v>
          </cell>
          <cell r="E1795" t="str">
            <v>Madison Park</v>
          </cell>
          <cell r="F1795" t="str">
            <v>TBD</v>
          </cell>
        </row>
        <row r="1796">
          <cell r="A1796" t="str">
            <v>MP12-8717</v>
          </cell>
          <cell r="C1796" t="str">
            <v>Adult/Fashion Bedding</v>
          </cell>
          <cell r="D1796" t="str">
            <v>DUVET&amp;DUVET SET</v>
          </cell>
          <cell r="E1796" t="str">
            <v>Madison Park</v>
          </cell>
          <cell r="F1796" t="str">
            <v>TBD</v>
          </cell>
        </row>
        <row r="1797">
          <cell r="A1797" t="str">
            <v>MP12-8718</v>
          </cell>
          <cell r="C1797" t="str">
            <v>Adult/Fashion Bedding</v>
          </cell>
          <cell r="D1797" t="str">
            <v>DUVET&amp;DUVET SET</v>
          </cell>
          <cell r="E1797" t="str">
            <v>Madison Park</v>
          </cell>
          <cell r="F1797" t="str">
            <v>TBD</v>
          </cell>
        </row>
        <row r="1798">
          <cell r="A1798" t="str">
            <v>MP12-8713</v>
          </cell>
          <cell r="C1798" t="str">
            <v>Adult/Fashion Bedding</v>
          </cell>
          <cell r="D1798" t="str">
            <v>DUVET&amp;DUVET SET</v>
          </cell>
          <cell r="E1798" t="str">
            <v>Madison Park</v>
          </cell>
          <cell r="F1798" t="str">
            <v>TBD</v>
          </cell>
        </row>
        <row r="1799">
          <cell r="A1799" t="str">
            <v>MP12-8714</v>
          </cell>
          <cell r="C1799" t="str">
            <v>Adult/Fashion Bedding</v>
          </cell>
          <cell r="D1799" t="str">
            <v>DUVET&amp;DUVET SET</v>
          </cell>
          <cell r="E1799" t="str">
            <v>Madison Park</v>
          </cell>
          <cell r="F1799" t="str">
            <v>TBD</v>
          </cell>
        </row>
        <row r="1800">
          <cell r="A1800" t="str">
            <v>MP12-8715</v>
          </cell>
          <cell r="C1800" t="str">
            <v>Adult/Fashion Bedding</v>
          </cell>
          <cell r="D1800" t="str">
            <v>DUVET&amp;DUVET SET</v>
          </cell>
          <cell r="E1800" t="str">
            <v>Madison Park</v>
          </cell>
          <cell r="F1800" t="str">
            <v>TBD</v>
          </cell>
        </row>
        <row r="1801">
          <cell r="A1801" t="str">
            <v>MP12-8719</v>
          </cell>
          <cell r="C1801" t="str">
            <v>Adult/Fashion Bedding</v>
          </cell>
          <cell r="D1801" t="str">
            <v>DUVET&amp;DUVET SET</v>
          </cell>
          <cell r="E1801" t="str">
            <v>Madison Park</v>
          </cell>
          <cell r="F1801" t="str">
            <v>TBD</v>
          </cell>
        </row>
        <row r="1802">
          <cell r="A1802" t="str">
            <v>MP12-8720</v>
          </cell>
          <cell r="C1802" t="str">
            <v>Adult/Fashion Bedding</v>
          </cell>
          <cell r="D1802" t="str">
            <v>DUVET&amp;DUVET SET</v>
          </cell>
          <cell r="E1802" t="str">
            <v>Madison Park</v>
          </cell>
          <cell r="F1802" t="str">
            <v>TBD</v>
          </cell>
        </row>
        <row r="1803">
          <cell r="A1803" t="str">
            <v>MP12-8306</v>
          </cell>
          <cell r="C1803" t="str">
            <v>Adult/Fashion Bedding</v>
          </cell>
          <cell r="D1803" t="str">
            <v>DUVET&amp;DUVET SET</v>
          </cell>
          <cell r="E1803" t="str">
            <v>Madison Park</v>
          </cell>
          <cell r="F1803" t="str">
            <v>C</v>
          </cell>
        </row>
        <row r="1804">
          <cell r="A1804" t="str">
            <v>MP12-8305</v>
          </cell>
          <cell r="C1804" t="str">
            <v>Adult/Fashion Bedding</v>
          </cell>
          <cell r="D1804" t="str">
            <v>DUVET&amp;DUVET SET</v>
          </cell>
          <cell r="E1804" t="str">
            <v>Madison Park</v>
          </cell>
          <cell r="F1804" t="str">
            <v>C</v>
          </cell>
        </row>
        <row r="1805">
          <cell r="A1805" t="str">
            <v>MP12-5626</v>
          </cell>
          <cell r="C1805" t="str">
            <v>Adult/Fashion Bedding</v>
          </cell>
          <cell r="D1805" t="str">
            <v>DUVET&amp;DUVET SET</v>
          </cell>
          <cell r="E1805" t="str">
            <v>Madison Park</v>
          </cell>
          <cell r="F1805" t="str">
            <v>B</v>
          </cell>
        </row>
        <row r="1806">
          <cell r="A1806" t="str">
            <v>MP12-8339</v>
          </cell>
          <cell r="C1806" t="str">
            <v>Adult/Fashion Bedding</v>
          </cell>
          <cell r="D1806" t="str">
            <v>DUVET&amp;DUVET SET</v>
          </cell>
          <cell r="E1806" t="str">
            <v>Madison Park</v>
          </cell>
          <cell r="F1806" t="str">
            <v>B</v>
          </cell>
        </row>
        <row r="1807">
          <cell r="A1807" t="str">
            <v>MP12-8340</v>
          </cell>
          <cell r="C1807" t="str">
            <v>Adult/Fashion Bedding</v>
          </cell>
          <cell r="D1807" t="str">
            <v>DUVET&amp;DUVET SET</v>
          </cell>
          <cell r="E1807" t="str">
            <v>Madison Park</v>
          </cell>
          <cell r="F1807" t="str">
            <v>B</v>
          </cell>
        </row>
        <row r="1808">
          <cell r="A1808" t="str">
            <v>MP12-5807</v>
          </cell>
          <cell r="C1808" t="str">
            <v>Adult/Fashion Bedding</v>
          </cell>
          <cell r="D1808" t="str">
            <v>DUVET&amp;DUVET SET</v>
          </cell>
          <cell r="E1808" t="str">
            <v>Madison Park</v>
          </cell>
          <cell r="F1808" t="str">
            <v>B</v>
          </cell>
        </row>
        <row r="1809">
          <cell r="A1809" t="str">
            <v>MP12-5806</v>
          </cell>
          <cell r="C1809" t="str">
            <v>Adult/Fashion Bedding</v>
          </cell>
          <cell r="D1809" t="str">
            <v>DUVET&amp;DUVET SET</v>
          </cell>
          <cell r="E1809" t="str">
            <v>Madison Park</v>
          </cell>
          <cell r="F1809" t="str">
            <v>B</v>
          </cell>
        </row>
        <row r="1810">
          <cell r="A1810" t="str">
            <v>MP12-8492</v>
          </cell>
          <cell r="C1810" t="str">
            <v>Adult/Fashion Bedding</v>
          </cell>
          <cell r="D1810" t="str">
            <v>DUVET&amp;DUVET SET</v>
          </cell>
          <cell r="E1810" t="str">
            <v>Madison Park</v>
          </cell>
          <cell r="F1810" t="str">
            <v>B</v>
          </cell>
        </row>
        <row r="1811">
          <cell r="A1811" t="str">
            <v>MP12-8493</v>
          </cell>
          <cell r="C1811" t="str">
            <v>Adult/Fashion Bedding</v>
          </cell>
          <cell r="D1811" t="str">
            <v>DUVET&amp;DUVET SET</v>
          </cell>
          <cell r="E1811" t="str">
            <v>Madison Park</v>
          </cell>
          <cell r="F1811" t="str">
            <v>B</v>
          </cell>
        </row>
        <row r="1812">
          <cell r="A1812" t="str">
            <v>MP12-7116</v>
          </cell>
          <cell r="B1812" t="str">
            <v>11/17/2025-12/05/2025</v>
          </cell>
          <cell r="C1812" t="str">
            <v>Adult/Fashion Bedding</v>
          </cell>
          <cell r="D1812" t="str">
            <v>DUVET&amp;DUVET SET</v>
          </cell>
          <cell r="E1812" t="str">
            <v>Madison Park</v>
          </cell>
          <cell r="F1812" t="str">
            <v>B</v>
          </cell>
        </row>
        <row r="1813">
          <cell r="A1813" t="str">
            <v>MP12-7117</v>
          </cell>
          <cell r="B1813" t="str">
            <v>11/17/2025-12/05/2025</v>
          </cell>
          <cell r="C1813" t="str">
            <v>Adult/Fashion Bedding</v>
          </cell>
          <cell r="D1813" t="str">
            <v>DUVET&amp;DUVET SET</v>
          </cell>
          <cell r="E1813" t="str">
            <v>Madison Park</v>
          </cell>
          <cell r="F1813" t="str">
            <v>B</v>
          </cell>
        </row>
        <row r="1814">
          <cell r="A1814" t="str">
            <v>MP12-5982</v>
          </cell>
          <cell r="B1814" t="str">
            <v>11/17/2025-12/05/2025</v>
          </cell>
          <cell r="C1814" t="str">
            <v>Adult/Fashion Bedding</v>
          </cell>
          <cell r="D1814" t="str">
            <v>DUVET&amp;DUVET SET</v>
          </cell>
          <cell r="E1814" t="str">
            <v>Madison Park</v>
          </cell>
          <cell r="F1814" t="str">
            <v>C</v>
          </cell>
        </row>
        <row r="1815">
          <cell r="A1815" t="str">
            <v>MP12-5983</v>
          </cell>
          <cell r="B1815" t="str">
            <v>11/17/2025-12/05/2025</v>
          </cell>
          <cell r="C1815" t="str">
            <v>Adult/Fashion Bedding</v>
          </cell>
          <cell r="D1815" t="str">
            <v>DUVET&amp;DUVET SET</v>
          </cell>
          <cell r="E1815" t="str">
            <v>Madison Park</v>
          </cell>
          <cell r="F1815" t="str">
            <v>C</v>
          </cell>
        </row>
        <row r="1816">
          <cell r="A1816" t="str">
            <v>MP12-5978</v>
          </cell>
          <cell r="C1816" t="str">
            <v>Adult/Fashion Bedding</v>
          </cell>
          <cell r="D1816" t="str">
            <v>DUVET&amp;DUVET SET</v>
          </cell>
          <cell r="E1816" t="str">
            <v>Madison Park</v>
          </cell>
          <cell r="F1816" t="str">
            <v>B</v>
          </cell>
        </row>
        <row r="1817">
          <cell r="A1817" t="str">
            <v>MP12-5979</v>
          </cell>
          <cell r="C1817" t="str">
            <v>Adult/Fashion Bedding</v>
          </cell>
          <cell r="D1817" t="str">
            <v>DUVET&amp;DUVET SET</v>
          </cell>
          <cell r="E1817" t="str">
            <v>Madison Park</v>
          </cell>
          <cell r="F1817" t="str">
            <v>B</v>
          </cell>
        </row>
        <row r="1818">
          <cell r="A1818" t="str">
            <v>MP12-5981</v>
          </cell>
          <cell r="C1818" t="str">
            <v>Adult/Fashion Bedding</v>
          </cell>
          <cell r="D1818" t="str">
            <v>DUVET&amp;DUVET SET</v>
          </cell>
          <cell r="E1818" t="str">
            <v>Madison Park</v>
          </cell>
          <cell r="F1818" t="str">
            <v>C</v>
          </cell>
        </row>
        <row r="1819">
          <cell r="A1819" t="str">
            <v>MP12-8167</v>
          </cell>
          <cell r="B1819" t="str">
            <v>11/17/2025-12/05/2025</v>
          </cell>
          <cell r="C1819" t="str">
            <v>Adult/Fashion Bedding</v>
          </cell>
          <cell r="D1819" t="str">
            <v>DUVET&amp;DUVET SET</v>
          </cell>
          <cell r="E1819" t="str">
            <v>Madison Park</v>
          </cell>
          <cell r="F1819" t="str">
            <v>C</v>
          </cell>
        </row>
        <row r="1820">
          <cell r="A1820" t="str">
            <v>MP12-5673</v>
          </cell>
          <cell r="C1820" t="str">
            <v>Adult/Fashion Bedding</v>
          </cell>
          <cell r="D1820" t="str">
            <v>DUVET&amp;DUVET SET</v>
          </cell>
          <cell r="E1820" t="str">
            <v>Madison Park</v>
          </cell>
          <cell r="F1820" t="str">
            <v>A</v>
          </cell>
        </row>
        <row r="1821">
          <cell r="A1821" t="str">
            <v>MP12-5674</v>
          </cell>
          <cell r="C1821" t="str">
            <v>Adult/Fashion Bedding</v>
          </cell>
          <cell r="D1821" t="str">
            <v>DUVET&amp;DUVET SET</v>
          </cell>
          <cell r="E1821" t="str">
            <v>Madison Park</v>
          </cell>
          <cell r="F1821" t="str">
            <v>A</v>
          </cell>
        </row>
        <row r="1822">
          <cell r="A1822" t="str">
            <v>MP12-261</v>
          </cell>
          <cell r="C1822" t="str">
            <v>Adult/Fashion Bedding</v>
          </cell>
          <cell r="D1822" t="str">
            <v>DUVET&amp;DUVET SET</v>
          </cell>
          <cell r="E1822" t="str">
            <v>Madison Park</v>
          </cell>
          <cell r="F1822" t="str">
            <v>A</v>
          </cell>
        </row>
        <row r="1823">
          <cell r="A1823" t="str">
            <v>MP12-260</v>
          </cell>
          <cell r="C1823" t="str">
            <v>Adult/Fashion Bedding</v>
          </cell>
          <cell r="D1823" t="str">
            <v>DUVET&amp;DUVET SET</v>
          </cell>
          <cell r="E1823" t="str">
            <v>Madison Park</v>
          </cell>
          <cell r="F1823" t="str">
            <v>A</v>
          </cell>
        </row>
        <row r="1824">
          <cell r="A1824" t="str">
            <v>MP12-177</v>
          </cell>
          <cell r="C1824" t="str">
            <v>Adult/Fashion Bedding</v>
          </cell>
          <cell r="D1824" t="str">
            <v>DUVET&amp;DUVET SET</v>
          </cell>
          <cell r="E1824" t="str">
            <v>Madison Park</v>
          </cell>
          <cell r="F1824" t="str">
            <v>B</v>
          </cell>
        </row>
        <row r="1825">
          <cell r="A1825" t="str">
            <v>MP12-176</v>
          </cell>
          <cell r="C1825" t="str">
            <v>Adult/Fashion Bedding</v>
          </cell>
          <cell r="D1825" t="str">
            <v>DUVET&amp;DUVET SET</v>
          </cell>
          <cell r="E1825" t="str">
            <v>Madison Park</v>
          </cell>
          <cell r="F1825" t="str">
            <v>B</v>
          </cell>
        </row>
        <row r="1826">
          <cell r="A1826" t="str">
            <v>MP12-6185</v>
          </cell>
          <cell r="C1826" t="str">
            <v>Adult/Fashion Bedding</v>
          </cell>
          <cell r="D1826" t="str">
            <v>DUVET&amp;DUVET SET</v>
          </cell>
          <cell r="E1826" t="str">
            <v>Madison Park</v>
          </cell>
          <cell r="F1826" t="str">
            <v>B</v>
          </cell>
        </row>
        <row r="1827">
          <cell r="A1827" t="str">
            <v>MP12-6186</v>
          </cell>
          <cell r="C1827" t="str">
            <v>Adult/Fashion Bedding</v>
          </cell>
          <cell r="D1827" t="str">
            <v>DUVET&amp;DUVET SET</v>
          </cell>
          <cell r="E1827" t="str">
            <v>Madison Park</v>
          </cell>
          <cell r="F1827" t="str">
            <v>B</v>
          </cell>
        </row>
        <row r="1828">
          <cell r="A1828" t="str">
            <v>MP12-8412</v>
          </cell>
          <cell r="C1828" t="str">
            <v>Adult/Fashion Bedding</v>
          </cell>
          <cell r="D1828" t="str">
            <v>DUVET&amp;DUVET SET</v>
          </cell>
          <cell r="E1828" t="str">
            <v>Madison Park</v>
          </cell>
          <cell r="F1828" t="str">
            <v>C</v>
          </cell>
        </row>
        <row r="1829">
          <cell r="A1829" t="str">
            <v>MP12-8413</v>
          </cell>
          <cell r="C1829" t="str">
            <v>Adult/Fashion Bedding</v>
          </cell>
          <cell r="D1829" t="str">
            <v>DUVET&amp;DUVET SET</v>
          </cell>
          <cell r="E1829" t="str">
            <v>Madison Park</v>
          </cell>
          <cell r="F1829" t="str">
            <v>C</v>
          </cell>
        </row>
        <row r="1830">
          <cell r="A1830" t="str">
            <v>MP12-4396</v>
          </cell>
          <cell r="C1830" t="str">
            <v>Adult/Fashion Bedding</v>
          </cell>
          <cell r="D1830" t="str">
            <v>DUVET&amp;DUVET SET</v>
          </cell>
          <cell r="E1830" t="str">
            <v>Madison Park</v>
          </cell>
          <cell r="F1830" t="str">
            <v>C</v>
          </cell>
        </row>
        <row r="1831">
          <cell r="A1831" t="str">
            <v>MP12-4397</v>
          </cell>
          <cell r="C1831" t="str">
            <v>Adult/Fashion Bedding</v>
          </cell>
          <cell r="D1831" t="str">
            <v>DUVET&amp;DUVET SET</v>
          </cell>
          <cell r="E1831" t="str">
            <v>Madison Park</v>
          </cell>
          <cell r="F1831" t="str">
            <v>C</v>
          </cell>
        </row>
        <row r="1832">
          <cell r="A1832" t="str">
            <v>MP12-5991</v>
          </cell>
          <cell r="C1832" t="str">
            <v>Adult/Fashion Bedding</v>
          </cell>
          <cell r="D1832" t="str">
            <v>DUVET&amp;DUVET SET</v>
          </cell>
          <cell r="E1832" t="str">
            <v>Madison Park</v>
          </cell>
          <cell r="F1832" t="str">
            <v>B</v>
          </cell>
        </row>
        <row r="1833">
          <cell r="A1833" t="str">
            <v>MP12-8075</v>
          </cell>
          <cell r="C1833" t="str">
            <v>Adult/Fashion Bedding</v>
          </cell>
          <cell r="D1833" t="str">
            <v>DUVET&amp;DUVET SET</v>
          </cell>
          <cell r="E1833" t="str">
            <v>Madison Park</v>
          </cell>
          <cell r="F1833" t="str">
            <v>B</v>
          </cell>
        </row>
        <row r="1834">
          <cell r="A1834" t="str">
            <v>MP12-8076</v>
          </cell>
          <cell r="C1834" t="str">
            <v>Adult/Fashion Bedding</v>
          </cell>
          <cell r="D1834" t="str">
            <v>DUVET&amp;DUVET SET</v>
          </cell>
          <cell r="E1834" t="str">
            <v>Madison Park</v>
          </cell>
          <cell r="F1834" t="str">
            <v>B</v>
          </cell>
        </row>
        <row r="1835">
          <cell r="A1835" t="str">
            <v>MP12-2707</v>
          </cell>
          <cell r="C1835" t="str">
            <v>Adult/Fashion Bedding</v>
          </cell>
          <cell r="D1835" t="str">
            <v>DUVET&amp;DUVET SET</v>
          </cell>
          <cell r="E1835" t="str">
            <v>Madison Park</v>
          </cell>
          <cell r="F1835" t="str">
            <v>B</v>
          </cell>
        </row>
        <row r="1836">
          <cell r="A1836" t="str">
            <v>MP12-2708</v>
          </cell>
          <cell r="C1836" t="str">
            <v>Adult/Fashion Bedding</v>
          </cell>
          <cell r="D1836" t="str">
            <v>DUVET&amp;DUVET SET</v>
          </cell>
          <cell r="E1836" t="str">
            <v>Madison Park</v>
          </cell>
          <cell r="F1836" t="str">
            <v>B</v>
          </cell>
        </row>
        <row r="1837">
          <cell r="A1837" t="str">
            <v>MP12-8373</v>
          </cell>
          <cell r="C1837" t="str">
            <v>Adult/Fashion Bedding</v>
          </cell>
          <cell r="D1837" t="str">
            <v>DUVET&amp;DUVET SET</v>
          </cell>
          <cell r="E1837" t="str">
            <v>Madison Park</v>
          </cell>
          <cell r="F1837" t="str">
            <v>B</v>
          </cell>
        </row>
        <row r="1838">
          <cell r="A1838" t="str">
            <v>MP12-8374</v>
          </cell>
          <cell r="C1838" t="str">
            <v>Adult/Fashion Bedding</v>
          </cell>
          <cell r="D1838" t="str">
            <v>DUVET&amp;DUVET SET</v>
          </cell>
          <cell r="E1838" t="str">
            <v>Madison Park</v>
          </cell>
          <cell r="F1838" t="str">
            <v>B</v>
          </cell>
        </row>
        <row r="1839">
          <cell r="A1839" t="str">
            <v>MP12-4672</v>
          </cell>
          <cell r="B1839" t="str">
            <v>11/17/2025-12/05/2025</v>
          </cell>
          <cell r="C1839" t="str">
            <v>Adult/Fashion Bedding</v>
          </cell>
          <cell r="D1839" t="str">
            <v>DUVET&amp;DUVET SET</v>
          </cell>
          <cell r="E1839" t="str">
            <v>Madison Park</v>
          </cell>
          <cell r="F1839" t="str">
            <v>C</v>
          </cell>
        </row>
        <row r="1840">
          <cell r="A1840" t="str">
            <v>MP12-4673</v>
          </cell>
          <cell r="B1840" t="str">
            <v>11/17/2025-12/05/2025</v>
          </cell>
          <cell r="C1840" t="str">
            <v>Adult/Fashion Bedding</v>
          </cell>
          <cell r="D1840" t="str">
            <v>DUVET&amp;DUVET SET</v>
          </cell>
          <cell r="E1840" t="str">
            <v>Madison Park</v>
          </cell>
          <cell r="F1840" t="str">
            <v>C</v>
          </cell>
        </row>
        <row r="1841">
          <cell r="A1841" t="str">
            <v>MP12-7216</v>
          </cell>
          <cell r="B1841" t="str">
            <v>11/17/2025-12/05/2025</v>
          </cell>
          <cell r="C1841" t="str">
            <v>Adult/Fashion Bedding</v>
          </cell>
          <cell r="D1841" t="str">
            <v>DUVET&amp;DUVET SET</v>
          </cell>
          <cell r="E1841" t="str">
            <v>Madison Park</v>
          </cell>
          <cell r="F1841" t="str">
            <v>B</v>
          </cell>
        </row>
        <row r="1842">
          <cell r="A1842" t="str">
            <v>MP12-7215</v>
          </cell>
          <cell r="B1842" t="str">
            <v>11/17/2025-12/05/2025</v>
          </cell>
          <cell r="C1842" t="str">
            <v>Adult/Fashion Bedding</v>
          </cell>
          <cell r="D1842" t="str">
            <v>DUVET&amp;DUVET SET</v>
          </cell>
          <cell r="E1842" t="str">
            <v>Madison Park</v>
          </cell>
          <cell r="F1842" t="str">
            <v>B</v>
          </cell>
        </row>
        <row r="1843">
          <cell r="A1843" t="str">
            <v>MP12-7825</v>
          </cell>
          <cell r="B1843" t="str">
            <v>11/17/2025-12/05/2025</v>
          </cell>
          <cell r="C1843" t="str">
            <v>Adult/Fashion Bedding</v>
          </cell>
          <cell r="D1843" t="str">
            <v>DUVET&amp;DUVET SET</v>
          </cell>
          <cell r="E1843" t="str">
            <v>Madison Park</v>
          </cell>
          <cell r="F1843" t="str">
            <v>B</v>
          </cell>
        </row>
        <row r="1844">
          <cell r="A1844" t="str">
            <v>MP12-7826</v>
          </cell>
          <cell r="B1844" t="str">
            <v>11/17/2025-12/05/2025</v>
          </cell>
          <cell r="C1844" t="str">
            <v>Adult/Fashion Bedding</v>
          </cell>
          <cell r="D1844" t="str">
            <v>DUVET&amp;DUVET SET</v>
          </cell>
          <cell r="E1844" t="str">
            <v>Madison Park</v>
          </cell>
          <cell r="F1844" t="str">
            <v>B</v>
          </cell>
        </row>
        <row r="1845">
          <cell r="A1845" t="str">
            <v>MP12-6395</v>
          </cell>
          <cell r="B1845" t="str">
            <v>11/17/2025-12/05/2025</v>
          </cell>
          <cell r="C1845" t="str">
            <v>Adult/Fashion Bedding</v>
          </cell>
          <cell r="D1845" t="str">
            <v>DUVET&amp;DUVET SET</v>
          </cell>
          <cell r="E1845" t="str">
            <v>Madison Park</v>
          </cell>
          <cell r="F1845" t="str">
            <v>B+</v>
          </cell>
        </row>
        <row r="1846">
          <cell r="A1846" t="str">
            <v>MP12-6394</v>
          </cell>
          <cell r="B1846" t="str">
            <v>11/17/2025-12/05/2025</v>
          </cell>
          <cell r="C1846" t="str">
            <v>Adult/Fashion Bedding</v>
          </cell>
          <cell r="D1846" t="str">
            <v>DUVET&amp;DUVET SET</v>
          </cell>
          <cell r="E1846" t="str">
            <v>Madison Park</v>
          </cell>
          <cell r="F1846" t="str">
            <v>B+</v>
          </cell>
        </row>
        <row r="1847">
          <cell r="A1847" t="str">
            <v>MP12-7956</v>
          </cell>
          <cell r="C1847" t="str">
            <v>Adult/Fashion Bedding</v>
          </cell>
          <cell r="D1847" t="str">
            <v>DUVET&amp;DUVET SET</v>
          </cell>
          <cell r="E1847" t="str">
            <v>Madison Park</v>
          </cell>
          <cell r="F1847" t="str">
            <v>C</v>
          </cell>
        </row>
        <row r="1848">
          <cell r="A1848" t="str">
            <v>MP12-7957</v>
          </cell>
          <cell r="C1848" t="str">
            <v>Adult/Fashion Bedding</v>
          </cell>
          <cell r="D1848" t="str">
            <v>DUVET&amp;DUVET SET</v>
          </cell>
          <cell r="E1848" t="str">
            <v>Madison Park</v>
          </cell>
          <cell r="F1848" t="str">
            <v>C</v>
          </cell>
        </row>
        <row r="1849">
          <cell r="A1849" t="str">
            <v>MP12-476</v>
          </cell>
          <cell r="C1849" t="str">
            <v>Adult/Fashion Bedding</v>
          </cell>
          <cell r="D1849" t="str">
            <v>DUVET&amp;DUVET SET</v>
          </cell>
          <cell r="E1849" t="str">
            <v>Madison Park</v>
          </cell>
          <cell r="F1849" t="str">
            <v>C</v>
          </cell>
        </row>
        <row r="1850">
          <cell r="A1850" t="str">
            <v>MP12-477</v>
          </cell>
          <cell r="C1850" t="str">
            <v>Adult/Fashion Bedding</v>
          </cell>
          <cell r="D1850" t="str">
            <v>DUVET&amp;DUVET SET</v>
          </cell>
          <cell r="E1850" t="str">
            <v>Madison Park</v>
          </cell>
          <cell r="F1850" t="str">
            <v>C</v>
          </cell>
        </row>
        <row r="1851">
          <cell r="A1851" t="str">
            <v>MP12-3832</v>
          </cell>
          <cell r="C1851" t="str">
            <v>Adult/Fashion Bedding</v>
          </cell>
          <cell r="D1851" t="str">
            <v>DUVET&amp;DUVET SET</v>
          </cell>
          <cell r="E1851" t="str">
            <v>Madison Park</v>
          </cell>
          <cell r="F1851" t="str">
            <v>B</v>
          </cell>
        </row>
        <row r="1852">
          <cell r="A1852" t="str">
            <v>MP12-3833</v>
          </cell>
          <cell r="C1852" t="str">
            <v>Adult/Fashion Bedding</v>
          </cell>
          <cell r="D1852" t="str">
            <v>DUVET&amp;DUVET SET</v>
          </cell>
          <cell r="E1852" t="str">
            <v>Madison Park</v>
          </cell>
          <cell r="F1852" t="str">
            <v>B</v>
          </cell>
        </row>
        <row r="1853">
          <cell r="A1853" t="str">
            <v>MP12-7104</v>
          </cell>
          <cell r="B1853" t="str">
            <v>11/17/2025-12/05/2025</v>
          </cell>
          <cell r="C1853" t="str">
            <v>Adult/Fashion Bedding</v>
          </cell>
          <cell r="D1853" t="str">
            <v>DUVET&amp;DUVET SET</v>
          </cell>
          <cell r="E1853" t="str">
            <v>Madison Park</v>
          </cell>
          <cell r="F1853" t="str">
            <v>A</v>
          </cell>
        </row>
        <row r="1854">
          <cell r="A1854" t="str">
            <v>MP12-7105</v>
          </cell>
          <cell r="B1854" t="str">
            <v>11/17/2025-12/05/2025</v>
          </cell>
          <cell r="C1854" t="str">
            <v>Adult/Fashion Bedding</v>
          </cell>
          <cell r="D1854" t="str">
            <v>DUVET&amp;DUVET SET</v>
          </cell>
          <cell r="E1854" t="str">
            <v>Madison Park</v>
          </cell>
          <cell r="F1854" t="str">
            <v>A</v>
          </cell>
        </row>
        <row r="1855">
          <cell r="A1855" t="str">
            <v>MP12-6207</v>
          </cell>
          <cell r="B1855" t="str">
            <v>11/17/2025-12/05/2025</v>
          </cell>
          <cell r="C1855" t="str">
            <v>Adult/Fashion Bedding</v>
          </cell>
          <cell r="D1855" t="str">
            <v>DUVET&amp;DUVET SET</v>
          </cell>
          <cell r="E1855" t="str">
            <v>Madison Park</v>
          </cell>
          <cell r="F1855" t="str">
            <v>A+</v>
          </cell>
        </row>
        <row r="1856">
          <cell r="A1856" t="str">
            <v>MP12-6208</v>
          </cell>
          <cell r="B1856" t="str">
            <v>11/17/2025-12/05/2025</v>
          </cell>
          <cell r="C1856" t="str">
            <v>Adult/Fashion Bedding</v>
          </cell>
          <cell r="D1856" t="str">
            <v>DUVET&amp;DUVET SET</v>
          </cell>
          <cell r="E1856" t="str">
            <v>Madison Park</v>
          </cell>
          <cell r="F1856" t="str">
            <v>A+</v>
          </cell>
        </row>
        <row r="1857">
          <cell r="A1857" t="str">
            <v>MP12-7142</v>
          </cell>
          <cell r="C1857" t="str">
            <v>Adult/Fashion Bedding</v>
          </cell>
          <cell r="D1857" t="str">
            <v>DUVET&amp;DUVET SET</v>
          </cell>
          <cell r="E1857" t="str">
            <v>Madison Park</v>
          </cell>
          <cell r="F1857" t="str">
            <v>A</v>
          </cell>
        </row>
        <row r="1858">
          <cell r="A1858" t="str">
            <v>MZ12-371</v>
          </cell>
          <cell r="C1858" t="str">
            <v>Adult/Fashion Bedding</v>
          </cell>
          <cell r="D1858" t="str">
            <v>DUVET&amp;DUVET SET</v>
          </cell>
          <cell r="E1858" t="str">
            <v>Mi Zone</v>
          </cell>
          <cell r="F1858" t="str">
            <v>B+</v>
          </cell>
        </row>
        <row r="1859">
          <cell r="A1859" t="str">
            <v>NS12-3707</v>
          </cell>
          <cell r="C1859" t="str">
            <v>Adult/Fashion Bedding</v>
          </cell>
          <cell r="D1859" t="str">
            <v>DUVET&amp;DUVET SET</v>
          </cell>
          <cell r="E1859" t="str">
            <v>N Natori</v>
          </cell>
          <cell r="F1859" t="str">
            <v>B</v>
          </cell>
        </row>
        <row r="1860">
          <cell r="A1860" t="str">
            <v>NS12-3708</v>
          </cell>
          <cell r="C1860" t="str">
            <v>Adult/Fashion Bedding</v>
          </cell>
          <cell r="D1860" t="str">
            <v>DUVET&amp;DUVET SET</v>
          </cell>
          <cell r="E1860" t="str">
            <v>N Natori</v>
          </cell>
          <cell r="F1860" t="str">
            <v>B</v>
          </cell>
        </row>
        <row r="1861">
          <cell r="A1861" t="str">
            <v>NS12-2005</v>
          </cell>
          <cell r="C1861" t="str">
            <v>Adult/Fashion Bedding</v>
          </cell>
          <cell r="D1861" t="str">
            <v>DUVET&amp;DUVET SET</v>
          </cell>
          <cell r="E1861" t="str">
            <v>N Natori</v>
          </cell>
          <cell r="F1861" t="str">
            <v>B</v>
          </cell>
        </row>
        <row r="1862">
          <cell r="A1862" t="str">
            <v>NS12-2006</v>
          </cell>
          <cell r="C1862" t="str">
            <v>Adult/Fashion Bedding</v>
          </cell>
          <cell r="D1862" t="str">
            <v>DUVET&amp;DUVET SET</v>
          </cell>
          <cell r="E1862" t="str">
            <v>N Natori</v>
          </cell>
          <cell r="F1862" t="str">
            <v>B</v>
          </cell>
        </row>
        <row r="1863">
          <cell r="A1863" t="str">
            <v>NS12-3655</v>
          </cell>
          <cell r="C1863" t="str">
            <v>Adult/Fashion Bedding</v>
          </cell>
          <cell r="D1863" t="str">
            <v>DUVET&amp;DUVET SET</v>
          </cell>
          <cell r="E1863" t="str">
            <v>N Natori</v>
          </cell>
          <cell r="F1863" t="str">
            <v>C</v>
          </cell>
        </row>
        <row r="1864">
          <cell r="A1864" t="str">
            <v>NS12-3656</v>
          </cell>
          <cell r="C1864" t="str">
            <v>Adult/Fashion Bedding</v>
          </cell>
          <cell r="D1864" t="str">
            <v>DUVET&amp;DUVET SET</v>
          </cell>
          <cell r="E1864" t="str">
            <v>N Natori</v>
          </cell>
          <cell r="F1864" t="str">
            <v>C</v>
          </cell>
        </row>
        <row r="1865">
          <cell r="A1865" t="str">
            <v>NS12-3246</v>
          </cell>
          <cell r="B1865" t="str">
            <v>11/17/2025-12/05/2025</v>
          </cell>
          <cell r="C1865" t="str">
            <v>Adult/Fashion Bedding</v>
          </cell>
          <cell r="D1865" t="str">
            <v>DUVET&amp;DUVET SET</v>
          </cell>
          <cell r="E1865" t="str">
            <v>N Natori</v>
          </cell>
          <cell r="F1865" t="str">
            <v>B+</v>
          </cell>
        </row>
        <row r="1866">
          <cell r="A1866" t="str">
            <v>NS12-3245</v>
          </cell>
          <cell r="B1866" t="str">
            <v>11/17/2025-12/05/2025</v>
          </cell>
          <cell r="C1866" t="str">
            <v>Adult/Fashion Bedding</v>
          </cell>
          <cell r="D1866" t="str">
            <v>DUVET&amp;DUVET SET</v>
          </cell>
          <cell r="E1866" t="str">
            <v>N Natori</v>
          </cell>
          <cell r="F1866" t="str">
            <v>B+</v>
          </cell>
        </row>
        <row r="1867">
          <cell r="A1867" t="str">
            <v>NS12-3251</v>
          </cell>
          <cell r="B1867" t="str">
            <v>11/17/2025-12/05/2025</v>
          </cell>
          <cell r="C1867" t="str">
            <v>Adult/Fashion Bedding</v>
          </cell>
          <cell r="D1867" t="str">
            <v>DUVET&amp;DUVET SET</v>
          </cell>
          <cell r="E1867" t="str">
            <v>N Natori</v>
          </cell>
          <cell r="F1867" t="str">
            <v>B+</v>
          </cell>
        </row>
        <row r="1868">
          <cell r="A1868" t="str">
            <v>NS12-3252</v>
          </cell>
          <cell r="B1868" t="str">
            <v>11/17/2025-12/05/2025</v>
          </cell>
          <cell r="C1868" t="str">
            <v>Adult/Fashion Bedding</v>
          </cell>
          <cell r="D1868" t="str">
            <v>DUVET&amp;DUVET SET</v>
          </cell>
          <cell r="E1868" t="str">
            <v>N Natori</v>
          </cell>
          <cell r="F1868" t="str">
            <v>B+</v>
          </cell>
        </row>
        <row r="1869">
          <cell r="A1869" t="str">
            <v>NS12-3257</v>
          </cell>
          <cell r="B1869" t="str">
            <v>11/17/2025-12/05/2025</v>
          </cell>
          <cell r="C1869" t="str">
            <v>Adult/Fashion Bedding</v>
          </cell>
          <cell r="D1869" t="str">
            <v>DUVET&amp;DUVET SET</v>
          </cell>
          <cell r="E1869" t="str">
            <v>N Natori</v>
          </cell>
          <cell r="F1869" t="str">
            <v>B+</v>
          </cell>
        </row>
        <row r="1870">
          <cell r="A1870" t="str">
            <v>NS12-3258</v>
          </cell>
          <cell r="B1870" t="str">
            <v>11/17/2025-12/05/2025</v>
          </cell>
          <cell r="C1870" t="str">
            <v>Adult/Fashion Bedding</v>
          </cell>
          <cell r="D1870" t="str">
            <v>DUVET&amp;DUVET SET</v>
          </cell>
          <cell r="E1870" t="str">
            <v>N Natori</v>
          </cell>
          <cell r="F1870" t="str">
            <v>B+</v>
          </cell>
        </row>
        <row r="1871">
          <cell r="A1871" t="str">
            <v>AM12-0581</v>
          </cell>
          <cell r="C1871" t="str">
            <v>Adult/Fashion Bedding</v>
          </cell>
          <cell r="D1871" t="str">
            <v>DUVET&amp;DUVET SET</v>
          </cell>
          <cell r="E1871" t="str">
            <v>Super Listing</v>
          </cell>
          <cell r="F1871" t="str">
            <v>TBD</v>
          </cell>
        </row>
        <row r="1872">
          <cell r="A1872" t="str">
            <v>AM12-0583</v>
          </cell>
          <cell r="C1872" t="str">
            <v>Adult/Fashion Bedding</v>
          </cell>
          <cell r="D1872" t="str">
            <v>DUVET&amp;DUVET SET</v>
          </cell>
          <cell r="E1872" t="str">
            <v>Super Listing</v>
          </cell>
          <cell r="F1872" t="str">
            <v>TBD</v>
          </cell>
        </row>
        <row r="1873">
          <cell r="A1873" t="str">
            <v>AM12-0584</v>
          </cell>
          <cell r="C1873" t="str">
            <v>Adult/Fashion Bedding</v>
          </cell>
          <cell r="D1873" t="str">
            <v>DUVET&amp;DUVET SET</v>
          </cell>
          <cell r="E1873" t="str">
            <v>Super Listing</v>
          </cell>
          <cell r="F1873" t="str">
            <v>TBD</v>
          </cell>
        </row>
        <row r="1874">
          <cell r="A1874" t="str">
            <v>AM12-0585</v>
          </cell>
          <cell r="C1874" t="str">
            <v>Adult/Fashion Bedding</v>
          </cell>
          <cell r="D1874" t="str">
            <v>DUVET&amp;DUVET SET</v>
          </cell>
          <cell r="E1874" t="str">
            <v>Super Listing</v>
          </cell>
          <cell r="F1874" t="str">
            <v>TBD</v>
          </cell>
        </row>
        <row r="1875">
          <cell r="A1875" t="str">
            <v>AM12-0586</v>
          </cell>
          <cell r="C1875" t="str">
            <v>Adult/Fashion Bedding</v>
          </cell>
          <cell r="D1875" t="str">
            <v>DUVET&amp;DUVET SET</v>
          </cell>
          <cell r="E1875" t="str">
            <v>Super Listing</v>
          </cell>
          <cell r="F1875" t="str">
            <v>TBD</v>
          </cell>
        </row>
        <row r="1876">
          <cell r="A1876" t="str">
            <v>AM12-0587</v>
          </cell>
          <cell r="C1876" t="str">
            <v>Adult/Fashion Bedding</v>
          </cell>
          <cell r="D1876" t="str">
            <v>DUVET&amp;DUVET SET</v>
          </cell>
          <cell r="E1876" t="str">
            <v>Super Listing</v>
          </cell>
          <cell r="F1876" t="str">
            <v>TBD</v>
          </cell>
        </row>
        <row r="1877">
          <cell r="A1877" t="str">
            <v>AM12-0589</v>
          </cell>
          <cell r="C1877" t="str">
            <v>Adult/Fashion Bedding</v>
          </cell>
          <cell r="D1877" t="str">
            <v>DUVET&amp;DUVET SET</v>
          </cell>
          <cell r="E1877" t="str">
            <v>Super Listing</v>
          </cell>
          <cell r="F1877" t="str">
            <v>TBD</v>
          </cell>
        </row>
        <row r="1878">
          <cell r="A1878" t="str">
            <v>AM12-0590</v>
          </cell>
          <cell r="C1878" t="str">
            <v>Adult/Fashion Bedding</v>
          </cell>
          <cell r="D1878" t="str">
            <v>DUVET&amp;DUVET SET</v>
          </cell>
          <cell r="E1878" t="str">
            <v>Super Listing</v>
          </cell>
          <cell r="F1878" t="str">
            <v>TBD</v>
          </cell>
        </row>
        <row r="1879">
          <cell r="A1879" t="str">
            <v>AM12-0591</v>
          </cell>
          <cell r="C1879" t="str">
            <v>Adult/Fashion Bedding</v>
          </cell>
          <cell r="D1879" t="str">
            <v>DUVET&amp;DUVET SET</v>
          </cell>
          <cell r="E1879" t="str">
            <v>Super Listing</v>
          </cell>
          <cell r="F1879" t="str">
            <v>TBD</v>
          </cell>
        </row>
        <row r="1880">
          <cell r="A1880" t="str">
            <v>AM12-0592</v>
          </cell>
          <cell r="C1880" t="str">
            <v>Adult/Fashion Bedding</v>
          </cell>
          <cell r="D1880" t="str">
            <v>DUVET&amp;DUVET SET</v>
          </cell>
          <cell r="E1880" t="str">
            <v>Super Listing</v>
          </cell>
          <cell r="F1880" t="str">
            <v>TBD</v>
          </cell>
        </row>
        <row r="1881">
          <cell r="A1881" t="str">
            <v>AM12-0582</v>
          </cell>
          <cell r="C1881" t="str">
            <v>Adult/Fashion Bedding</v>
          </cell>
          <cell r="D1881" t="str">
            <v>DUVET&amp;DUVET SET</v>
          </cell>
          <cell r="E1881" t="str">
            <v>Super Listing</v>
          </cell>
          <cell r="F1881" t="str">
            <v>TBD</v>
          </cell>
        </row>
        <row r="1882">
          <cell r="A1882" t="str">
            <v>AM12-0588</v>
          </cell>
          <cell r="C1882" t="str">
            <v>Adult/Fashion Bedding</v>
          </cell>
          <cell r="D1882" t="str">
            <v>DUVET&amp;DUVET SET</v>
          </cell>
          <cell r="E1882" t="str">
            <v>Super Listing</v>
          </cell>
          <cell r="F1882" t="str">
            <v>TBD</v>
          </cell>
        </row>
        <row r="1883">
          <cell r="A1883" t="str">
            <v>AM12-0573</v>
          </cell>
          <cell r="C1883" t="str">
            <v>Adult/Fashion Bedding</v>
          </cell>
          <cell r="D1883" t="str">
            <v>DUVET&amp;DUVET SET</v>
          </cell>
          <cell r="E1883" t="str">
            <v>Super Listing</v>
          </cell>
          <cell r="F1883" t="str">
            <v>TBD</v>
          </cell>
        </row>
        <row r="1884">
          <cell r="A1884" t="str">
            <v>AM12-0574</v>
          </cell>
          <cell r="C1884" t="str">
            <v>Adult/Fashion Bedding</v>
          </cell>
          <cell r="D1884" t="str">
            <v>DUVET&amp;DUVET SET</v>
          </cell>
          <cell r="E1884" t="str">
            <v>Super Listing</v>
          </cell>
          <cell r="F1884" t="str">
            <v>TBD</v>
          </cell>
        </row>
        <row r="1885">
          <cell r="A1885" t="str">
            <v>AM12-0575</v>
          </cell>
          <cell r="C1885" t="str">
            <v>Adult/Fashion Bedding</v>
          </cell>
          <cell r="D1885" t="str">
            <v>DUVET&amp;DUVET SET</v>
          </cell>
          <cell r="E1885" t="str">
            <v>Super Listing</v>
          </cell>
          <cell r="F1885" t="str">
            <v>TBD</v>
          </cell>
        </row>
        <row r="1886">
          <cell r="A1886" t="str">
            <v>AM12-0576</v>
          </cell>
          <cell r="C1886" t="str">
            <v>Adult/Fashion Bedding</v>
          </cell>
          <cell r="D1886" t="str">
            <v>DUVET&amp;DUVET SET</v>
          </cell>
          <cell r="E1886" t="str">
            <v>Super Listing</v>
          </cell>
          <cell r="F1886" t="str">
            <v>TBD</v>
          </cell>
        </row>
        <row r="1887">
          <cell r="A1887" t="str">
            <v>AM12-0577</v>
          </cell>
          <cell r="C1887" t="str">
            <v>Adult/Fashion Bedding</v>
          </cell>
          <cell r="D1887" t="str">
            <v>DUVET&amp;DUVET SET</v>
          </cell>
          <cell r="E1887" t="str">
            <v>Super Listing</v>
          </cell>
          <cell r="F1887" t="str">
            <v>TBD</v>
          </cell>
        </row>
        <row r="1888">
          <cell r="A1888" t="str">
            <v>AM12-0578</v>
          </cell>
          <cell r="C1888" t="str">
            <v>Adult/Fashion Bedding</v>
          </cell>
          <cell r="D1888" t="str">
            <v>DUVET&amp;DUVET SET</v>
          </cell>
          <cell r="E1888" t="str">
            <v>Super Listing</v>
          </cell>
          <cell r="F1888" t="str">
            <v>TBD</v>
          </cell>
        </row>
        <row r="1889">
          <cell r="A1889" t="str">
            <v>AM12-0579</v>
          </cell>
          <cell r="C1889" t="str">
            <v>Adult/Fashion Bedding</v>
          </cell>
          <cell r="D1889" t="str">
            <v>DUVET&amp;DUVET SET</v>
          </cell>
          <cell r="E1889" t="str">
            <v>Super Listing</v>
          </cell>
          <cell r="F1889" t="str">
            <v>TBD</v>
          </cell>
        </row>
        <row r="1890">
          <cell r="A1890" t="str">
            <v>AM12-0580</v>
          </cell>
          <cell r="C1890" t="str">
            <v>Adult/Fashion Bedding</v>
          </cell>
          <cell r="D1890" t="str">
            <v>DUVET&amp;DUVET SET</v>
          </cell>
          <cell r="E1890" t="str">
            <v>Super Listing</v>
          </cell>
          <cell r="F1890" t="str">
            <v>TBD</v>
          </cell>
        </row>
        <row r="1891">
          <cell r="A1891" t="str">
            <v>UH12-2266</v>
          </cell>
          <cell r="B1891" t="str">
            <v>11/17/2025-12/05/2025</v>
          </cell>
          <cell r="C1891" t="str">
            <v>Adult/Fashion Bedding</v>
          </cell>
          <cell r="D1891" t="str">
            <v>DUVET&amp;DUVET SET</v>
          </cell>
          <cell r="E1891" t="str">
            <v>Urban Habitat</v>
          </cell>
          <cell r="F1891" t="str">
            <v>C</v>
          </cell>
        </row>
        <row r="1892">
          <cell r="A1892" t="str">
            <v>UH12-2260</v>
          </cell>
          <cell r="B1892" t="str">
            <v>11/17/2025-12/05/2025</v>
          </cell>
          <cell r="C1892" t="str">
            <v>Adult/Fashion Bedding</v>
          </cell>
          <cell r="D1892" t="str">
            <v>DUVET&amp;DUVET SET</v>
          </cell>
          <cell r="E1892" t="str">
            <v>Urban Habitat</v>
          </cell>
          <cell r="F1892" t="str">
            <v>C</v>
          </cell>
        </row>
        <row r="1893">
          <cell r="A1893" t="str">
            <v>UH12-2265</v>
          </cell>
          <cell r="B1893" t="str">
            <v>11/17/2025-12/05/2025</v>
          </cell>
          <cell r="C1893" t="str">
            <v>Adult/Fashion Bedding</v>
          </cell>
          <cell r="D1893" t="str">
            <v>DUVET&amp;DUVET SET</v>
          </cell>
          <cell r="E1893" t="str">
            <v>Urban Habitat</v>
          </cell>
          <cell r="F1893" t="str">
            <v>C</v>
          </cell>
        </row>
        <row r="1894">
          <cell r="A1894" t="str">
            <v>UH12-2264</v>
          </cell>
          <cell r="B1894" t="str">
            <v>11/17/2025-12/05/2025</v>
          </cell>
          <cell r="C1894" t="str">
            <v>Adult/Fashion Bedding</v>
          </cell>
          <cell r="D1894" t="str">
            <v>DUVET&amp;DUVET SET</v>
          </cell>
          <cell r="E1894" t="str">
            <v>Urban Habitat</v>
          </cell>
          <cell r="F1894" t="str">
            <v>C</v>
          </cell>
        </row>
        <row r="1895">
          <cell r="A1895" t="str">
            <v>UH12-2258</v>
          </cell>
          <cell r="B1895" t="str">
            <v>11/17/2025-12/05/2025</v>
          </cell>
          <cell r="C1895" t="str">
            <v>Adult/Fashion Bedding</v>
          </cell>
          <cell r="D1895" t="str">
            <v>DUVET&amp;DUVET SET</v>
          </cell>
          <cell r="E1895" t="str">
            <v>Urban Habitat</v>
          </cell>
          <cell r="F1895" t="str">
            <v>C</v>
          </cell>
        </row>
        <row r="1896">
          <cell r="A1896" t="str">
            <v>UH12-2259</v>
          </cell>
          <cell r="B1896" t="str">
            <v>11/17/2025-12/05/2025</v>
          </cell>
          <cell r="C1896" t="str">
            <v>Adult/Fashion Bedding</v>
          </cell>
          <cell r="D1896" t="str">
            <v>DUVET&amp;DUVET SET</v>
          </cell>
          <cell r="E1896" t="str">
            <v>Urban Habitat</v>
          </cell>
          <cell r="F1896" t="str">
            <v>C</v>
          </cell>
        </row>
        <row r="1897">
          <cell r="A1897" t="str">
            <v>UH12-2162</v>
          </cell>
          <cell r="B1897" t="str">
            <v>11/17/2025-12/05/2025</v>
          </cell>
          <cell r="C1897" t="str">
            <v>Adult/Fashion Bedding</v>
          </cell>
          <cell r="D1897" t="str">
            <v>DUVET&amp;DUVET SET</v>
          </cell>
          <cell r="E1897" t="str">
            <v>Urban Habitat</v>
          </cell>
          <cell r="F1897" t="str">
            <v>C</v>
          </cell>
        </row>
        <row r="1898">
          <cell r="A1898" t="str">
            <v>UH12-2163</v>
          </cell>
          <cell r="B1898" t="str">
            <v>11/17/2025-12/05/2025</v>
          </cell>
          <cell r="C1898" t="str">
            <v>Adult/Fashion Bedding</v>
          </cell>
          <cell r="D1898" t="str">
            <v>DUVET&amp;DUVET SET</v>
          </cell>
          <cell r="E1898" t="str">
            <v>Urban Habitat</v>
          </cell>
          <cell r="F1898" t="str">
            <v>C</v>
          </cell>
        </row>
        <row r="1899">
          <cell r="A1899" t="str">
            <v>UH12-2164</v>
          </cell>
          <cell r="B1899" t="str">
            <v>11/17/2025-12/05/2025</v>
          </cell>
          <cell r="C1899" t="str">
            <v>Adult/Fashion Bedding</v>
          </cell>
          <cell r="D1899" t="str">
            <v>DUVET&amp;DUVET SET</v>
          </cell>
          <cell r="E1899" t="str">
            <v>Urban Habitat</v>
          </cell>
          <cell r="F1899" t="str">
            <v>C</v>
          </cell>
        </row>
        <row r="1900">
          <cell r="A1900" t="str">
            <v>UHK12-0138</v>
          </cell>
          <cell r="B1900" t="str">
            <v>11/17/2025-12/05/2025</v>
          </cell>
          <cell r="C1900" t="str">
            <v>Adult/Fashion Bedding</v>
          </cell>
          <cell r="D1900" t="str">
            <v>DUVET&amp;DUVET SET</v>
          </cell>
          <cell r="E1900" t="str">
            <v>Urban Habitat Kids</v>
          </cell>
          <cell r="F1900" t="str">
            <v>A</v>
          </cell>
        </row>
        <row r="1901">
          <cell r="A1901" t="str">
            <v>UHK12-0139</v>
          </cell>
          <cell r="B1901" t="str">
            <v>11/17/2025-12/05/2025</v>
          </cell>
          <cell r="C1901" t="str">
            <v>Adult/Fashion Bedding</v>
          </cell>
          <cell r="D1901" t="str">
            <v>DUVET&amp;DUVET SET</v>
          </cell>
          <cell r="E1901" t="str">
            <v>Urban Habitat Kids</v>
          </cell>
          <cell r="F1901" t="str">
            <v>A</v>
          </cell>
        </row>
        <row r="1902">
          <cell r="A1902" t="str">
            <v>UHK12-0034</v>
          </cell>
          <cell r="B1902" t="str">
            <v>11/17/2025-12/05/2025</v>
          </cell>
          <cell r="C1902" t="str">
            <v>Adult/Fashion Bedding</v>
          </cell>
          <cell r="D1902" t="str">
            <v>DUVET&amp;DUVET SET</v>
          </cell>
          <cell r="E1902" t="str">
            <v>Urban Habitat Kids</v>
          </cell>
          <cell r="F1902" t="str">
            <v>B</v>
          </cell>
        </row>
        <row r="1903">
          <cell r="A1903" t="str">
            <v>UHK12-0033</v>
          </cell>
          <cell r="B1903" t="str">
            <v>11/17/2025-12/05/2025</v>
          </cell>
          <cell r="C1903" t="str">
            <v>Adult/Fashion Bedding</v>
          </cell>
          <cell r="D1903" t="str">
            <v>DUVET&amp;DUVET SET</v>
          </cell>
          <cell r="E1903" t="str">
            <v>Urban Habitat Kids</v>
          </cell>
          <cell r="F1903" t="str">
            <v>B</v>
          </cell>
        </row>
        <row r="1904">
          <cell r="A1904" t="str">
            <v>UHK12-0054</v>
          </cell>
          <cell r="B1904" t="str">
            <v>11/17/2025-12/05/2025</v>
          </cell>
          <cell r="C1904" t="str">
            <v>Adult/Fashion Bedding</v>
          </cell>
          <cell r="D1904" t="str">
            <v>DUVET&amp;DUVET SET</v>
          </cell>
          <cell r="E1904" t="str">
            <v>Urban Habitat Kids</v>
          </cell>
          <cell r="F1904" t="str">
            <v>B</v>
          </cell>
        </row>
        <row r="1905">
          <cell r="A1905" t="str">
            <v>UHK12-0055</v>
          </cell>
          <cell r="B1905" t="str">
            <v>11/17/2025-12/05/2025</v>
          </cell>
          <cell r="C1905" t="str">
            <v>Adult/Fashion Bedding</v>
          </cell>
          <cell r="D1905" t="str">
            <v>DUVET&amp;DUVET SET</v>
          </cell>
          <cell r="E1905" t="str">
            <v>Urban Habitat Kids</v>
          </cell>
          <cell r="F1905" t="str">
            <v>B</v>
          </cell>
        </row>
        <row r="1906">
          <cell r="A1906" t="str">
            <v>UHK12-0239</v>
          </cell>
          <cell r="B1906" t="str">
            <v>11/17/2025-12/05/2025</v>
          </cell>
          <cell r="C1906" t="str">
            <v>Adult/Fashion Bedding</v>
          </cell>
          <cell r="D1906" t="str">
            <v>DUVET&amp;DUVET SET</v>
          </cell>
          <cell r="E1906" t="str">
            <v>Urban Habitat Kids</v>
          </cell>
          <cell r="F1906" t="str">
            <v>TBD</v>
          </cell>
        </row>
        <row r="1907">
          <cell r="A1907" t="str">
            <v>UHK12-0229</v>
          </cell>
          <cell r="C1907" t="str">
            <v>Adult/Fashion Bedding</v>
          </cell>
          <cell r="D1907" t="str">
            <v>DUVET&amp;DUVET SET</v>
          </cell>
          <cell r="E1907" t="str">
            <v>Urban Habitat Kids</v>
          </cell>
          <cell r="F1907" t="str">
            <v>B</v>
          </cell>
        </row>
        <row r="1908">
          <cell r="A1908" t="str">
            <v>UHK12-0238</v>
          </cell>
          <cell r="B1908" t="str">
            <v>11/17/2025-12/05/2025</v>
          </cell>
          <cell r="C1908" t="str">
            <v>Adult/Fashion Bedding</v>
          </cell>
          <cell r="D1908" t="str">
            <v>DUVET&amp;DUVET SET</v>
          </cell>
          <cell r="E1908" t="str">
            <v>Urban Habitat Kids</v>
          </cell>
          <cell r="F1908" t="str">
            <v>TBD</v>
          </cell>
        </row>
        <row r="1909">
          <cell r="A1909" t="str">
            <v>UHK12-0173</v>
          </cell>
          <cell r="B1909" t="str">
            <v>11/17/2025-12/05/2025</v>
          </cell>
          <cell r="C1909" t="str">
            <v>Adult/Fashion Bedding</v>
          </cell>
          <cell r="D1909" t="str">
            <v>DUVET&amp;DUVET SET</v>
          </cell>
          <cell r="E1909" t="str">
            <v>Urban Habitat Kids</v>
          </cell>
          <cell r="F1909" t="str">
            <v>B</v>
          </cell>
        </row>
        <row r="1910">
          <cell r="A1910" t="str">
            <v>UHK12-0172</v>
          </cell>
          <cell r="B1910" t="str">
            <v>11/17/2025-12/05/2025</v>
          </cell>
          <cell r="C1910" t="str">
            <v>Adult/Fashion Bedding</v>
          </cell>
          <cell r="D1910" t="str">
            <v>DUVET&amp;DUVET SET</v>
          </cell>
          <cell r="E1910" t="str">
            <v>Urban Habitat Kids</v>
          </cell>
          <cell r="F1910" t="str">
            <v>B</v>
          </cell>
        </row>
        <row r="1911">
          <cell r="A1911" t="str">
            <v>UHK12-0101</v>
          </cell>
          <cell r="B1911" t="str">
            <v>11/17/2025-12/05/2025</v>
          </cell>
          <cell r="C1911" t="str">
            <v>Adult/Fashion Bedding</v>
          </cell>
          <cell r="D1911" t="str">
            <v>DUVET&amp;DUVET SET</v>
          </cell>
          <cell r="E1911" t="str">
            <v>Urban Habitat Kids</v>
          </cell>
          <cell r="F1911" t="str">
            <v>B</v>
          </cell>
        </row>
        <row r="1912">
          <cell r="A1912" t="str">
            <v>UHK12-0100</v>
          </cell>
          <cell r="B1912" t="str">
            <v>11/17/2025-12/05/2025</v>
          </cell>
          <cell r="C1912" t="str">
            <v>Adult/Fashion Bedding</v>
          </cell>
          <cell r="D1912" t="str">
            <v>DUVET&amp;DUVET SET</v>
          </cell>
          <cell r="E1912" t="str">
            <v>Urban Habitat Kids</v>
          </cell>
          <cell r="F1912" t="str">
            <v>B</v>
          </cell>
        </row>
        <row r="1913">
          <cell r="A1913" t="str">
            <v>WR12-4040</v>
          </cell>
          <cell r="C1913" t="str">
            <v>Adult/Fashion Bedding</v>
          </cell>
          <cell r="D1913" t="str">
            <v>DUVET&amp;DUVET SET</v>
          </cell>
          <cell r="E1913" t="str">
            <v>Woolrich</v>
          </cell>
          <cell r="F1913" t="str">
            <v>TBD</v>
          </cell>
        </row>
        <row r="1914">
          <cell r="A1914" t="str">
            <v>WR12-4041</v>
          </cell>
          <cell r="C1914" t="str">
            <v>Adult/Fashion Bedding</v>
          </cell>
          <cell r="D1914" t="str">
            <v>DUVET&amp;DUVET SET</v>
          </cell>
          <cell r="E1914" t="str">
            <v>Woolrich</v>
          </cell>
          <cell r="F1914" t="str">
            <v>TBD</v>
          </cell>
        </row>
        <row r="1915">
          <cell r="A1915" t="str">
            <v>WR12-4044</v>
          </cell>
          <cell r="C1915" t="str">
            <v>Adult/Fashion Bedding</v>
          </cell>
          <cell r="D1915" t="str">
            <v>DUVET&amp;DUVET SET</v>
          </cell>
          <cell r="E1915" t="str">
            <v>Woolrich</v>
          </cell>
          <cell r="F1915" t="str">
            <v>TBD</v>
          </cell>
        </row>
        <row r="1916">
          <cell r="A1916" t="str">
            <v>WR12-4045</v>
          </cell>
          <cell r="C1916" t="str">
            <v>Adult/Fashion Bedding</v>
          </cell>
          <cell r="D1916" t="str">
            <v>DUVET&amp;DUVET SET</v>
          </cell>
          <cell r="E1916" t="str">
            <v>Woolrich</v>
          </cell>
          <cell r="F1916" t="str">
            <v>TBD</v>
          </cell>
        </row>
        <row r="1917">
          <cell r="A1917" t="str">
            <v>WR12-4037</v>
          </cell>
          <cell r="C1917" t="str">
            <v>Adult/Fashion Bedding</v>
          </cell>
          <cell r="D1917" t="str">
            <v>DUVET&amp;DUVET SET</v>
          </cell>
          <cell r="E1917" t="str">
            <v>Woolrich</v>
          </cell>
          <cell r="F1917" t="str">
            <v>TBD</v>
          </cell>
        </row>
        <row r="1918">
          <cell r="A1918" t="str">
            <v>WR12-4036</v>
          </cell>
          <cell r="C1918" t="str">
            <v>Adult/Fashion Bedding</v>
          </cell>
          <cell r="D1918" t="str">
            <v>DUVET&amp;DUVET SET</v>
          </cell>
          <cell r="E1918" t="str">
            <v>Woolrich</v>
          </cell>
          <cell r="F1918" t="str">
            <v>TBD</v>
          </cell>
        </row>
        <row r="1919">
          <cell r="A1919" t="str">
            <v>WR12-4032</v>
          </cell>
          <cell r="C1919" t="str">
            <v>Adult/Fashion Bedding</v>
          </cell>
          <cell r="D1919" t="str">
            <v>DUVET&amp;DUVET SET</v>
          </cell>
          <cell r="E1919" t="str">
            <v>Woolrich</v>
          </cell>
          <cell r="F1919" t="str">
            <v>TBD</v>
          </cell>
        </row>
        <row r="1920">
          <cell r="A1920" t="str">
            <v>WR12-4031</v>
          </cell>
          <cell r="C1920" t="str">
            <v>Adult/Fashion Bedding</v>
          </cell>
          <cell r="D1920" t="str">
            <v>DUVET&amp;DUVET SET</v>
          </cell>
          <cell r="E1920" t="str">
            <v>Woolrich</v>
          </cell>
          <cell r="F1920" t="str">
            <v>TBD</v>
          </cell>
        </row>
        <row r="1921">
          <cell r="A1921" t="str">
            <v>CCL30-0026</v>
          </cell>
          <cell r="C1921" t="str">
            <v>Adult/Fashion Bedding</v>
          </cell>
          <cell r="D1921" t="str">
            <v>NORMAL PILLOW</v>
          </cell>
          <cell r="E1921" t="str">
            <v>Croscill Classics</v>
          </cell>
          <cell r="F1921" t="str">
            <v>B</v>
          </cell>
        </row>
        <row r="1922">
          <cell r="A1922" t="str">
            <v>CCL30-0027</v>
          </cell>
          <cell r="C1922" t="str">
            <v>Adult/Fashion Bedding</v>
          </cell>
          <cell r="D1922" t="str">
            <v>NORMAL PILLOW</v>
          </cell>
          <cell r="E1922" t="str">
            <v>Croscill Classics</v>
          </cell>
          <cell r="F1922" t="str">
            <v>B</v>
          </cell>
        </row>
        <row r="1923">
          <cell r="A1923" t="str">
            <v>CCL30-0061</v>
          </cell>
          <cell r="C1923" t="str">
            <v>Adult/Fashion Bedding</v>
          </cell>
          <cell r="D1923" t="str">
            <v>NORMAL PILLOW</v>
          </cell>
          <cell r="E1923" t="str">
            <v>Croscill Classics</v>
          </cell>
          <cell r="F1923" t="str">
            <v>B</v>
          </cell>
        </row>
        <row r="1924">
          <cell r="A1924" t="str">
            <v>CCL30-0030</v>
          </cell>
          <cell r="C1924" t="str">
            <v>Adult/Fashion Bedding</v>
          </cell>
          <cell r="D1924" t="str">
            <v>NORMAL PILLOW</v>
          </cell>
          <cell r="E1924" t="str">
            <v>Croscill Classics</v>
          </cell>
          <cell r="F1924" t="str">
            <v>B</v>
          </cell>
        </row>
        <row r="1925">
          <cell r="A1925" t="str">
            <v>CCL30-0031</v>
          </cell>
          <cell r="C1925" t="str">
            <v>Adult/Fashion Bedding</v>
          </cell>
          <cell r="D1925" t="str">
            <v>NORMAL PILLOW</v>
          </cell>
          <cell r="E1925" t="str">
            <v>Croscill Classics</v>
          </cell>
          <cell r="F1925" t="str">
            <v>B</v>
          </cell>
        </row>
        <row r="1926">
          <cell r="A1926" t="str">
            <v>CCL30-0035</v>
          </cell>
          <cell r="C1926" t="str">
            <v>Adult/Fashion Bedding</v>
          </cell>
          <cell r="D1926" t="str">
            <v>NORMAL PILLOW</v>
          </cell>
          <cell r="E1926" t="str">
            <v>Croscill Classics</v>
          </cell>
          <cell r="F1926" t="str">
            <v>B</v>
          </cell>
        </row>
        <row r="1927">
          <cell r="A1927" t="str">
            <v>CCL30-0036</v>
          </cell>
          <cell r="C1927" t="str">
            <v>Adult/Fashion Bedding</v>
          </cell>
          <cell r="D1927" t="str">
            <v>NORMAL PILLOW</v>
          </cell>
          <cell r="E1927" t="str">
            <v>Croscill Classics</v>
          </cell>
          <cell r="F1927" t="str">
            <v>B</v>
          </cell>
        </row>
        <row r="1928">
          <cell r="A1928" t="str">
            <v>CCL30-0038</v>
          </cell>
          <cell r="C1928" t="str">
            <v>Adult/Fashion Bedding</v>
          </cell>
          <cell r="D1928" t="str">
            <v>NORMAL PILLOW</v>
          </cell>
          <cell r="E1928" t="str">
            <v>Croscill Classics</v>
          </cell>
          <cell r="F1928" t="str">
            <v>C</v>
          </cell>
        </row>
        <row r="1929">
          <cell r="A1929" t="str">
            <v>CHM30-0013</v>
          </cell>
          <cell r="C1929" t="str">
            <v>Adult/Fashion Bedding</v>
          </cell>
          <cell r="D1929" t="str">
            <v>NORMAL PILLOW</v>
          </cell>
          <cell r="E1929" t="str">
            <v>Croscill Home</v>
          </cell>
          <cell r="F1929" t="str">
            <v>C</v>
          </cell>
        </row>
        <row r="1930">
          <cell r="A1930" t="str">
            <v>CHM30-0015</v>
          </cell>
          <cell r="C1930" t="str">
            <v>Adult/Fashion Bedding</v>
          </cell>
          <cell r="D1930" t="str">
            <v>NORMAL PILLOW</v>
          </cell>
          <cell r="E1930" t="str">
            <v>Croscill Home</v>
          </cell>
          <cell r="F1930" t="str">
            <v>C</v>
          </cell>
        </row>
        <row r="1931">
          <cell r="A1931" t="str">
            <v>II30-998</v>
          </cell>
          <cell r="C1931" t="str">
            <v>Adult/Fashion Bedding</v>
          </cell>
          <cell r="D1931" t="str">
            <v>NORMAL PILLOW</v>
          </cell>
          <cell r="E1931" t="str">
            <v>INK+IVY</v>
          </cell>
          <cell r="F1931" t="str">
            <v>C</v>
          </cell>
        </row>
        <row r="1932">
          <cell r="A1932" t="str">
            <v>II30-549</v>
          </cell>
          <cell r="C1932" t="str">
            <v>Adult/Fashion Bedding</v>
          </cell>
          <cell r="D1932" t="str">
            <v>NORMAL PILLOW</v>
          </cell>
          <cell r="E1932" t="str">
            <v>INK+IVY</v>
          </cell>
          <cell r="F1932" t="str">
            <v>C</v>
          </cell>
        </row>
        <row r="1933">
          <cell r="A1933" t="str">
            <v>II30-609</v>
          </cell>
          <cell r="C1933" t="str">
            <v>Adult/Fashion Bedding</v>
          </cell>
          <cell r="D1933" t="str">
            <v>NORMAL PILLOW</v>
          </cell>
          <cell r="E1933" t="str">
            <v>INK+IVY</v>
          </cell>
          <cell r="F1933" t="str">
            <v>A</v>
          </cell>
        </row>
        <row r="1934">
          <cell r="A1934" t="str">
            <v>ID30-1481</v>
          </cell>
          <cell r="C1934" t="str">
            <v>Adult/Fashion Bedding</v>
          </cell>
          <cell r="D1934" t="str">
            <v>NORMAL PILLOW</v>
          </cell>
          <cell r="E1934" t="str">
            <v>Intelligent Design</v>
          </cell>
          <cell r="F1934" t="str">
            <v>B</v>
          </cell>
        </row>
        <row r="1935">
          <cell r="A1935" t="str">
            <v>ID30-1482</v>
          </cell>
          <cell r="C1935" t="str">
            <v>Adult/Fashion Bedding</v>
          </cell>
          <cell r="D1935" t="str">
            <v>NORMAL PILLOW</v>
          </cell>
          <cell r="E1935" t="str">
            <v>Intelligent Design</v>
          </cell>
          <cell r="F1935" t="str">
            <v>B</v>
          </cell>
        </row>
        <row r="1936">
          <cell r="A1936" t="str">
            <v>NS30-3248</v>
          </cell>
          <cell r="C1936" t="str">
            <v>Adult/Fashion Bedding</v>
          </cell>
          <cell r="D1936" t="str">
            <v>NORMAL PILLOW</v>
          </cell>
          <cell r="E1936" t="str">
            <v>N Natori</v>
          </cell>
          <cell r="F1936" t="str">
            <v>A</v>
          </cell>
        </row>
        <row r="1937">
          <cell r="A1937" t="str">
            <v>NS30-3254</v>
          </cell>
          <cell r="C1937" t="str">
            <v>Adult/Fashion Bedding</v>
          </cell>
          <cell r="D1937" t="str">
            <v>NORMAL PILLOW</v>
          </cell>
          <cell r="E1937" t="str">
            <v>N Natori</v>
          </cell>
          <cell r="F1937" t="str">
            <v>A</v>
          </cell>
        </row>
        <row r="1938">
          <cell r="A1938" t="str">
            <v>NS30-3259</v>
          </cell>
          <cell r="C1938" t="str">
            <v>Adult/Fashion Bedding</v>
          </cell>
          <cell r="D1938" t="str">
            <v>NORMAL PILLOW</v>
          </cell>
          <cell r="E1938" t="str">
            <v>N Natori</v>
          </cell>
          <cell r="F1938" t="str">
            <v>A</v>
          </cell>
        </row>
        <row r="1939">
          <cell r="A1939" t="str">
            <v>WR30-2189</v>
          </cell>
          <cell r="C1939" t="str">
            <v>Adult/Fashion Bedding</v>
          </cell>
          <cell r="D1939" t="str">
            <v>NORMAL PILLOW</v>
          </cell>
          <cell r="E1939" t="str">
            <v>Woolrich</v>
          </cell>
          <cell r="F1939" t="str">
            <v>B</v>
          </cell>
        </row>
        <row r="1940">
          <cell r="A1940" t="str">
            <v>AM14-0365</v>
          </cell>
          <cell r="C1940" t="str">
            <v>Adult/Fashion Bedding</v>
          </cell>
          <cell r="D1940" t="str">
            <v>QUILT</v>
          </cell>
          <cell r="E1940" t="str">
            <v>Comfort Spaces</v>
          </cell>
          <cell r="F1940" t="str">
            <v>C</v>
          </cell>
        </row>
        <row r="1941">
          <cell r="A1941" t="str">
            <v>AM14-0366</v>
          </cell>
          <cell r="C1941" t="str">
            <v>Adult/Fashion Bedding</v>
          </cell>
          <cell r="D1941" t="str">
            <v>QUILT</v>
          </cell>
          <cell r="E1941" t="str">
            <v>Comfort Spaces</v>
          </cell>
          <cell r="F1941" t="str">
            <v>C</v>
          </cell>
        </row>
        <row r="1942">
          <cell r="A1942" t="str">
            <v>AM14-0367</v>
          </cell>
          <cell r="C1942" t="str">
            <v>Adult/Fashion Bedding</v>
          </cell>
          <cell r="D1942" t="str">
            <v>QUILT</v>
          </cell>
          <cell r="E1942" t="str">
            <v>Comfort Spaces</v>
          </cell>
          <cell r="F1942" t="str">
            <v>C</v>
          </cell>
        </row>
        <row r="1943">
          <cell r="A1943" t="str">
            <v>AM14-0375</v>
          </cell>
          <cell r="C1943" t="str">
            <v>Adult/Fashion Bedding</v>
          </cell>
          <cell r="D1943" t="str">
            <v>QUILT</v>
          </cell>
          <cell r="E1943" t="str">
            <v>Comfort Spaces</v>
          </cell>
          <cell r="F1943" t="str">
            <v>C</v>
          </cell>
        </row>
        <row r="1944">
          <cell r="A1944" t="str">
            <v>AM14-0376</v>
          </cell>
          <cell r="C1944" t="str">
            <v>Adult/Fashion Bedding</v>
          </cell>
          <cell r="D1944" t="str">
            <v>QUILT</v>
          </cell>
          <cell r="E1944" t="str">
            <v>Comfort Spaces</v>
          </cell>
          <cell r="F1944" t="str">
            <v>C</v>
          </cell>
        </row>
        <row r="1945">
          <cell r="A1945" t="str">
            <v>AM14-0368</v>
          </cell>
          <cell r="C1945" t="str">
            <v>Adult/Fashion Bedding</v>
          </cell>
          <cell r="D1945" t="str">
            <v>QUILT</v>
          </cell>
          <cell r="E1945" t="str">
            <v>Comfort Spaces</v>
          </cell>
          <cell r="F1945" t="str">
            <v>C</v>
          </cell>
        </row>
        <row r="1946">
          <cell r="A1946" t="str">
            <v>AM14-0369</v>
          </cell>
          <cell r="C1946" t="str">
            <v>Adult/Fashion Bedding</v>
          </cell>
          <cell r="D1946" t="str">
            <v>QUILT</v>
          </cell>
          <cell r="E1946" t="str">
            <v>Comfort Spaces</v>
          </cell>
          <cell r="F1946" t="str">
            <v>C</v>
          </cell>
        </row>
        <row r="1947">
          <cell r="A1947" t="str">
            <v>AM14-0370</v>
          </cell>
          <cell r="C1947" t="str">
            <v>Adult/Fashion Bedding</v>
          </cell>
          <cell r="D1947" t="str">
            <v>QUILT</v>
          </cell>
          <cell r="E1947" t="str">
            <v>Comfort Spaces</v>
          </cell>
          <cell r="F1947" t="str">
            <v>C</v>
          </cell>
        </row>
        <row r="1948">
          <cell r="A1948" t="str">
            <v>AM14-0372</v>
          </cell>
          <cell r="C1948" t="str">
            <v>Adult/Fashion Bedding</v>
          </cell>
          <cell r="D1948" t="str">
            <v>QUILT</v>
          </cell>
          <cell r="E1948" t="str">
            <v>Comfort Spaces</v>
          </cell>
          <cell r="F1948" t="str">
            <v>C</v>
          </cell>
        </row>
        <row r="1949">
          <cell r="A1949" t="str">
            <v>AM14-0371</v>
          </cell>
          <cell r="C1949" t="str">
            <v>Adult/Fashion Bedding</v>
          </cell>
          <cell r="D1949" t="str">
            <v>QUILT</v>
          </cell>
          <cell r="E1949" t="str">
            <v>Comfort Spaces</v>
          </cell>
          <cell r="F1949" t="str">
            <v>C</v>
          </cell>
        </row>
        <row r="1950">
          <cell r="A1950" t="str">
            <v>AM14-0373</v>
          </cell>
          <cell r="C1950" t="str">
            <v>Adult/Fashion Bedding</v>
          </cell>
          <cell r="D1950" t="str">
            <v>QUILT</v>
          </cell>
          <cell r="E1950" t="str">
            <v>Comfort Spaces</v>
          </cell>
          <cell r="F1950" t="str">
            <v>C</v>
          </cell>
        </row>
        <row r="1951">
          <cell r="A1951" t="str">
            <v>AM14-0374</v>
          </cell>
          <cell r="C1951" t="str">
            <v>Adult/Fashion Bedding</v>
          </cell>
          <cell r="D1951" t="str">
            <v>QUILT</v>
          </cell>
          <cell r="E1951" t="str">
            <v>Comfort Spaces</v>
          </cell>
          <cell r="F1951" t="str">
            <v>C</v>
          </cell>
        </row>
        <row r="1952">
          <cell r="A1952" t="str">
            <v>AM14-0593</v>
          </cell>
          <cell r="C1952" t="str">
            <v>Adult/Fashion Bedding</v>
          </cell>
          <cell r="D1952" t="str">
            <v>QUILT</v>
          </cell>
          <cell r="E1952" t="str">
            <v>Super Listing</v>
          </cell>
          <cell r="F1952" t="str">
            <v>TBD</v>
          </cell>
        </row>
        <row r="1953">
          <cell r="A1953" t="str">
            <v>AM14-0595</v>
          </cell>
          <cell r="C1953" t="str">
            <v>Adult/Fashion Bedding</v>
          </cell>
          <cell r="D1953" t="str">
            <v>QUILT</v>
          </cell>
          <cell r="E1953" t="str">
            <v>Super Listing</v>
          </cell>
          <cell r="F1953" t="str">
            <v>TBD</v>
          </cell>
        </row>
        <row r="1954">
          <cell r="A1954" t="str">
            <v>AM14-0596</v>
          </cell>
          <cell r="C1954" t="str">
            <v>Adult/Fashion Bedding</v>
          </cell>
          <cell r="D1954" t="str">
            <v>QUILT</v>
          </cell>
          <cell r="E1954" t="str">
            <v>Super Listing</v>
          </cell>
          <cell r="F1954" t="str">
            <v>TBD</v>
          </cell>
        </row>
        <row r="1955">
          <cell r="A1955" t="str">
            <v>AM14-0597</v>
          </cell>
          <cell r="C1955" t="str">
            <v>Adult/Fashion Bedding</v>
          </cell>
          <cell r="D1955" t="str">
            <v>QUILT</v>
          </cell>
          <cell r="E1955" t="str">
            <v>Super Listing</v>
          </cell>
          <cell r="F1955" t="str">
            <v>TBD</v>
          </cell>
        </row>
        <row r="1956">
          <cell r="A1956" t="str">
            <v>AM14-0598</v>
          </cell>
          <cell r="C1956" t="str">
            <v>Adult/Fashion Bedding</v>
          </cell>
          <cell r="D1956" t="str">
            <v>QUILT</v>
          </cell>
          <cell r="E1956" t="str">
            <v>Super Listing</v>
          </cell>
          <cell r="F1956" t="str">
            <v>TBD</v>
          </cell>
        </row>
        <row r="1957">
          <cell r="A1957" t="str">
            <v>AM14-0594</v>
          </cell>
          <cell r="C1957" t="str">
            <v>Adult/Fashion Bedding</v>
          </cell>
          <cell r="D1957" t="str">
            <v>QUILT</v>
          </cell>
          <cell r="E1957" t="str">
            <v>Super Listing</v>
          </cell>
          <cell r="F1957" t="str">
            <v>TBD</v>
          </cell>
        </row>
        <row r="1958">
          <cell r="A1958" t="str">
            <v>5DS70-0094</v>
          </cell>
          <cell r="C1958" t="str">
            <v>Adult/Fashion Bedding</v>
          </cell>
          <cell r="D1958" t="str">
            <v>SHOWER CURTAIN</v>
          </cell>
          <cell r="E1958" t="str">
            <v>510 Design</v>
          </cell>
          <cell r="F1958" t="str">
            <v>A</v>
          </cell>
        </row>
        <row r="1959">
          <cell r="A1959" t="str">
            <v>5DS70-0251</v>
          </cell>
          <cell r="C1959" t="str">
            <v>Adult/Fashion Bedding</v>
          </cell>
          <cell r="D1959" t="str">
            <v>SHOWER CURTAIN</v>
          </cell>
          <cell r="E1959" t="str">
            <v>510 Design</v>
          </cell>
          <cell r="F1959" t="str">
            <v>C</v>
          </cell>
        </row>
        <row r="1960">
          <cell r="A1960" t="str">
            <v>II70-1284</v>
          </cell>
          <cell r="C1960" t="str">
            <v>Adult/Fashion Bedding</v>
          </cell>
          <cell r="D1960" t="str">
            <v>SHOWER CURTAIN</v>
          </cell>
          <cell r="E1960" t="str">
            <v>INK+IVY</v>
          </cell>
          <cell r="F1960" t="str">
            <v>B</v>
          </cell>
        </row>
        <row r="1961">
          <cell r="A1961" t="str">
            <v>II70-1120</v>
          </cell>
          <cell r="C1961" t="str">
            <v>Adult/Fashion Bedding</v>
          </cell>
          <cell r="D1961" t="str">
            <v>SHOWER CURTAIN</v>
          </cell>
          <cell r="E1961" t="str">
            <v>INK+IVY</v>
          </cell>
          <cell r="F1961" t="str">
            <v>B</v>
          </cell>
        </row>
        <row r="1962">
          <cell r="A1962" t="str">
            <v>MP70-3035</v>
          </cell>
          <cell r="C1962" t="str">
            <v>Adult/Fashion Bedding</v>
          </cell>
          <cell r="D1962" t="str">
            <v>SHOWER CURTAIN</v>
          </cell>
          <cell r="E1962" t="str">
            <v>Madison Park</v>
          </cell>
          <cell r="F1962" t="str">
            <v>B</v>
          </cell>
        </row>
        <row r="1963">
          <cell r="A1963" t="str">
            <v>MP70-3038</v>
          </cell>
          <cell r="C1963" t="str">
            <v>Adult/Fashion Bedding</v>
          </cell>
          <cell r="D1963" t="str">
            <v>SHOWER CURTAIN</v>
          </cell>
          <cell r="E1963" t="str">
            <v>Madison Park</v>
          </cell>
          <cell r="F1963" t="str">
            <v>B</v>
          </cell>
        </row>
        <row r="1964">
          <cell r="A1964" t="str">
            <v>MP70-4047</v>
          </cell>
          <cell r="C1964" t="str">
            <v>Adult/Fashion Bedding</v>
          </cell>
          <cell r="D1964" t="str">
            <v>SHOWER CURTAIN</v>
          </cell>
          <cell r="E1964" t="str">
            <v>Madison Park</v>
          </cell>
          <cell r="F1964" t="str">
            <v>B</v>
          </cell>
        </row>
        <row r="1965">
          <cell r="A1965" t="str">
            <v>MP70-7543</v>
          </cell>
          <cell r="C1965" t="str">
            <v>Adult/Fashion Bedding</v>
          </cell>
          <cell r="D1965" t="str">
            <v>SHOWER CURTAIN</v>
          </cell>
          <cell r="E1965" t="str">
            <v>Madison Park</v>
          </cell>
          <cell r="F1965" t="str">
            <v>B</v>
          </cell>
        </row>
        <row r="1966">
          <cell r="A1966" t="str">
            <v>MP70-5669</v>
          </cell>
          <cell r="C1966" t="str">
            <v>Adult/Fashion Bedding</v>
          </cell>
          <cell r="D1966" t="str">
            <v>SHOWER CURTAIN</v>
          </cell>
          <cell r="E1966" t="str">
            <v>Madison Park</v>
          </cell>
          <cell r="F1966" t="str">
            <v>B</v>
          </cell>
        </row>
        <row r="1967">
          <cell r="A1967" t="str">
            <v>MP70-6875</v>
          </cell>
          <cell r="C1967" t="str">
            <v>Adult/Fashion Bedding</v>
          </cell>
          <cell r="D1967" t="str">
            <v>SHOWER CURTAIN</v>
          </cell>
          <cell r="E1967" t="str">
            <v>Madison Park</v>
          </cell>
          <cell r="F1967" t="str">
            <v>B</v>
          </cell>
        </row>
        <row r="1968">
          <cell r="A1968" t="str">
            <v>MP70-8084</v>
          </cell>
          <cell r="C1968" t="str">
            <v>Adult/Fashion Bedding</v>
          </cell>
          <cell r="D1968" t="str">
            <v>SHOWER CURTAIN</v>
          </cell>
          <cell r="E1968" t="str">
            <v>Madison Park</v>
          </cell>
          <cell r="F1968" t="str">
            <v>B</v>
          </cell>
        </row>
        <row r="1969">
          <cell r="A1969" t="str">
            <v>MP70-6876</v>
          </cell>
          <cell r="C1969" t="str">
            <v>Adult/Fashion Bedding</v>
          </cell>
          <cell r="D1969" t="str">
            <v>SHOWER CURTAIN</v>
          </cell>
          <cell r="E1969" t="str">
            <v>Madison Park</v>
          </cell>
          <cell r="F1969" t="str">
            <v>C</v>
          </cell>
        </row>
        <row r="1970">
          <cell r="A1970" t="str">
            <v>MP70-8085</v>
          </cell>
          <cell r="C1970" t="str">
            <v>Adult/Fashion Bedding</v>
          </cell>
          <cell r="D1970" t="str">
            <v>SHOWER CURTAIN</v>
          </cell>
          <cell r="E1970" t="str">
            <v>Madison Park</v>
          </cell>
          <cell r="F1970" t="str">
            <v>C</v>
          </cell>
        </row>
        <row r="1971">
          <cell r="A1971" t="str">
            <v>MP70-3039</v>
          </cell>
          <cell r="C1971" t="str">
            <v>Adult/Fashion Bedding</v>
          </cell>
          <cell r="D1971" t="str">
            <v>SHOWER CURTAIN</v>
          </cell>
          <cell r="E1971" t="str">
            <v>Madison Park</v>
          </cell>
          <cell r="F1971" t="str">
            <v>B</v>
          </cell>
        </row>
        <row r="1972">
          <cell r="A1972" t="str">
            <v>MP70-3040</v>
          </cell>
          <cell r="C1972" t="str">
            <v>Adult/Fashion Bedding</v>
          </cell>
          <cell r="D1972" t="str">
            <v>SHOWER CURTAIN</v>
          </cell>
          <cell r="E1972" t="str">
            <v>Madison Park</v>
          </cell>
          <cell r="F1972" t="str">
            <v>B</v>
          </cell>
        </row>
        <row r="1973">
          <cell r="A1973" t="str">
            <v>MP70-4246</v>
          </cell>
          <cell r="C1973" t="str">
            <v>Adult/Fashion Bedding</v>
          </cell>
          <cell r="D1973" t="str">
            <v>SHOWER CURTAIN</v>
          </cell>
          <cell r="E1973" t="str">
            <v>Madison Park</v>
          </cell>
          <cell r="F1973" t="str">
            <v>B</v>
          </cell>
        </row>
        <row r="1974">
          <cell r="A1974" t="str">
            <v>MPE70-038</v>
          </cell>
          <cell r="C1974" t="str">
            <v>Adult/Fashion Bedding</v>
          </cell>
          <cell r="D1974" t="str">
            <v>SHOWER CURTAIN</v>
          </cell>
          <cell r="E1974" t="str">
            <v>Madison Park Essentials</v>
          </cell>
          <cell r="F1974" t="str">
            <v>B</v>
          </cell>
        </row>
        <row r="1975">
          <cell r="A1975" t="str">
            <v>UH70-2242</v>
          </cell>
          <cell r="C1975" t="str">
            <v>Adult/Fashion Bedding</v>
          </cell>
          <cell r="D1975" t="str">
            <v>SHOWER CURTAIN</v>
          </cell>
          <cell r="E1975" t="str">
            <v>Urban Habitat</v>
          </cell>
          <cell r="F1975" t="str">
            <v>B</v>
          </cell>
        </row>
        <row r="1976">
          <cell r="A1976" t="str">
            <v>UH70-2312</v>
          </cell>
          <cell r="C1976" t="str">
            <v>Adult/Fashion Bedding</v>
          </cell>
          <cell r="D1976" t="str">
            <v>SHOWER CURTAIN</v>
          </cell>
          <cell r="E1976" t="str">
            <v>Urban Habitat</v>
          </cell>
          <cell r="F1976" t="str">
            <v>C</v>
          </cell>
        </row>
        <row r="1977">
          <cell r="A1977" t="str">
            <v>UH70-2241</v>
          </cell>
          <cell r="C1977" t="str">
            <v>Adult/Fashion Bedding</v>
          </cell>
          <cell r="D1977" t="str">
            <v>SHOWER CURTAIN</v>
          </cell>
          <cell r="E1977" t="str">
            <v>Urban Habitat</v>
          </cell>
          <cell r="F1977" t="str">
            <v>B</v>
          </cell>
        </row>
        <row r="1978">
          <cell r="A1978" t="str">
            <v>WR70-3902</v>
          </cell>
          <cell r="C1978" t="str">
            <v>Adult/Fashion Bedding</v>
          </cell>
          <cell r="D1978" t="str">
            <v>SHOWER CURTAIN</v>
          </cell>
          <cell r="E1978" t="str">
            <v>Woolrich</v>
          </cell>
          <cell r="F1978" t="str">
            <v>B</v>
          </cell>
        </row>
        <row r="1979">
          <cell r="A1979" t="str">
            <v>WR70-1814</v>
          </cell>
          <cell r="C1979" t="str">
            <v>Adult/Fashion Bedding</v>
          </cell>
          <cell r="D1979" t="str">
            <v>SHOWER CURTAIN</v>
          </cell>
          <cell r="E1979" t="str">
            <v>Woolrich</v>
          </cell>
          <cell r="F1979" t="str">
            <v>B+</v>
          </cell>
        </row>
        <row r="1980">
          <cell r="A1980" t="str">
            <v>WR70-1815</v>
          </cell>
          <cell r="C1980" t="str">
            <v>Adult/Fashion Bedding</v>
          </cell>
          <cell r="D1980" t="str">
            <v>SHOWER CURTAIN</v>
          </cell>
          <cell r="E1980" t="str">
            <v>Woolrich</v>
          </cell>
          <cell r="F1980" t="str">
            <v>A++</v>
          </cell>
        </row>
        <row r="1981">
          <cell r="A1981" t="str">
            <v>MP50-1970</v>
          </cell>
          <cell r="B1981" t="str">
            <v>11/17/2025-12/05/2025</v>
          </cell>
          <cell r="C1981" t="str">
            <v>Adult/Fashion Bedding</v>
          </cell>
          <cell r="D1981" t="str">
            <v>THROW</v>
          </cell>
          <cell r="E1981" t="str">
            <v>Madison Park</v>
          </cell>
          <cell r="F1981" t="str">
            <v>A</v>
          </cell>
        </row>
        <row r="1982">
          <cell r="A1982" t="str">
            <v>MP50-3723</v>
          </cell>
          <cell r="C1982" t="str">
            <v>Adult/Fashion Bedding</v>
          </cell>
          <cell r="D1982" t="str">
            <v>THROW</v>
          </cell>
          <cell r="E1982" t="str">
            <v>Madison Park</v>
          </cell>
          <cell r="F1982" t="str">
            <v>B</v>
          </cell>
        </row>
        <row r="1983">
          <cell r="A1983" t="str">
            <v>MP50-2984</v>
          </cell>
          <cell r="B1983" t="str">
            <v>11/17/2025-12/05/2025</v>
          </cell>
          <cell r="C1983" t="str">
            <v>Adult/Fashion Bedding</v>
          </cell>
          <cell r="D1983" t="str">
            <v>THROW</v>
          </cell>
          <cell r="E1983" t="str">
            <v>Madison Park</v>
          </cell>
          <cell r="F1983" t="str">
            <v>B</v>
          </cell>
        </row>
        <row r="1984">
          <cell r="A1984" t="str">
            <v>MP50-2985</v>
          </cell>
          <cell r="B1984" t="str">
            <v>11/17/2025-12/05/2025</v>
          </cell>
          <cell r="C1984" t="str">
            <v>Adult/Fashion Bedding</v>
          </cell>
          <cell r="D1984" t="str">
            <v>THROW</v>
          </cell>
          <cell r="E1984" t="str">
            <v>Madison Park</v>
          </cell>
          <cell r="F1984" t="str">
            <v>B</v>
          </cell>
        </row>
        <row r="1985">
          <cell r="A1985" t="str">
            <v>MP50-2986</v>
          </cell>
          <cell r="B1985" t="str">
            <v>11/17/2025-12/05/2025</v>
          </cell>
          <cell r="C1985" t="str">
            <v>Adult/Fashion Bedding</v>
          </cell>
          <cell r="D1985" t="str">
            <v>THROW</v>
          </cell>
          <cell r="E1985" t="str">
            <v>Madison Park</v>
          </cell>
          <cell r="F1985" t="str">
            <v>B</v>
          </cell>
        </row>
        <row r="1986">
          <cell r="A1986" t="str">
            <v>MP50-2988</v>
          </cell>
          <cell r="B1986" t="str">
            <v>11/17/2025-12/05/2025</v>
          </cell>
          <cell r="C1986" t="str">
            <v>Adult/Fashion Bedding</v>
          </cell>
          <cell r="D1986" t="str">
            <v>THROW</v>
          </cell>
          <cell r="E1986" t="str">
            <v>Madison Park</v>
          </cell>
          <cell r="F1986" t="str">
            <v>B</v>
          </cell>
        </row>
        <row r="1987">
          <cell r="A1987" t="str">
            <v>MP50-2987</v>
          </cell>
          <cell r="B1987" t="str">
            <v>11/17/2025-12/05/2025</v>
          </cell>
          <cell r="C1987" t="str">
            <v>Adult/Fashion Bedding</v>
          </cell>
          <cell r="D1987" t="str">
            <v>THROW</v>
          </cell>
          <cell r="E1987" t="str">
            <v>Madison Park</v>
          </cell>
          <cell r="F1987" t="str">
            <v>B</v>
          </cell>
        </row>
        <row r="1988">
          <cell r="A1988" t="str">
            <v>MP50-4301</v>
          </cell>
          <cell r="C1988" t="str">
            <v>Adult/Fashion Bedding</v>
          </cell>
          <cell r="D1988" t="str">
            <v>THROW</v>
          </cell>
          <cell r="E1988" t="str">
            <v>Madison Park</v>
          </cell>
          <cell r="F1988" t="str">
            <v>B</v>
          </cell>
        </row>
        <row r="1989">
          <cell r="A1989" t="str">
            <v>MP50-4302</v>
          </cell>
          <cell r="C1989" t="str">
            <v>Adult/Fashion Bedding</v>
          </cell>
          <cell r="D1989" t="str">
            <v>THROW</v>
          </cell>
          <cell r="E1989" t="str">
            <v>Madison Park</v>
          </cell>
          <cell r="F1989" t="str">
            <v>B</v>
          </cell>
        </row>
        <row r="1990">
          <cell r="A1990" t="str">
            <v>MP50-1216</v>
          </cell>
          <cell r="C1990" t="str">
            <v>Adult/Fashion Bedding</v>
          </cell>
          <cell r="D1990" t="str">
            <v>THROW</v>
          </cell>
          <cell r="E1990" t="str">
            <v>Madison Park</v>
          </cell>
          <cell r="F1990" t="str">
            <v>B</v>
          </cell>
        </row>
        <row r="1991">
          <cell r="A1991" t="str">
            <v>MP50-8385</v>
          </cell>
          <cell r="B1991" t="str">
            <v>11/17/2025-12/05/2025</v>
          </cell>
          <cell r="C1991" t="str">
            <v>Adult/Fashion Bedding</v>
          </cell>
          <cell r="D1991" t="str">
            <v>THROW</v>
          </cell>
          <cell r="E1991" t="str">
            <v>Madison Park</v>
          </cell>
          <cell r="F1991" t="str">
            <v>B</v>
          </cell>
        </row>
        <row r="1992">
          <cell r="A1992" t="str">
            <v>MP50-1215</v>
          </cell>
          <cell r="C1992" t="str">
            <v>Adult/Fashion Bedding</v>
          </cell>
          <cell r="D1992" t="str">
            <v>THROW</v>
          </cell>
          <cell r="E1992" t="str">
            <v>Madison Park</v>
          </cell>
          <cell r="F1992" t="str">
            <v>B</v>
          </cell>
        </row>
        <row r="1993">
          <cell r="A1993" t="str">
            <v>MP50-6123</v>
          </cell>
          <cell r="C1993" t="str">
            <v>Adult/Fashion Bedding</v>
          </cell>
          <cell r="D1993" t="str">
            <v>THROW</v>
          </cell>
          <cell r="E1993" t="str">
            <v>Madison Park</v>
          </cell>
          <cell r="F1993" t="str">
            <v>B</v>
          </cell>
        </row>
        <row r="1994">
          <cell r="A1994" t="str">
            <v>MP50-8814</v>
          </cell>
          <cell r="C1994" t="str">
            <v>Adult/Fashion Bedding</v>
          </cell>
          <cell r="D1994" t="str">
            <v>THROW</v>
          </cell>
          <cell r="E1994" t="str">
            <v>Madison Park</v>
          </cell>
          <cell r="F1994" t="str">
            <v>TBD</v>
          </cell>
        </row>
        <row r="1995">
          <cell r="A1995" t="str">
            <v>WR50-1783</v>
          </cell>
          <cell r="C1995" t="str">
            <v>Adult/Fashion Bedding</v>
          </cell>
          <cell r="D1995" t="str">
            <v>THROW</v>
          </cell>
          <cell r="E1995" t="str">
            <v>Woolrich</v>
          </cell>
          <cell r="F1995" t="str">
            <v>B</v>
          </cell>
        </row>
        <row r="1996">
          <cell r="A1996" t="str">
            <v>WR50-4085</v>
          </cell>
          <cell r="C1996" t="str">
            <v>Adult/Fashion Bedding</v>
          </cell>
          <cell r="D1996" t="str">
            <v>THROW</v>
          </cell>
          <cell r="E1996" t="str">
            <v>Woolrich</v>
          </cell>
          <cell r="F1996" t="str">
            <v>TBD</v>
          </cell>
        </row>
        <row r="1997">
          <cell r="A1997" t="str">
            <v>WR50-1785</v>
          </cell>
          <cell r="C1997" t="str">
            <v>Adult/Fashion Bedding</v>
          </cell>
          <cell r="D1997" t="str">
            <v>THROW</v>
          </cell>
          <cell r="E1997" t="str">
            <v>Woolrich</v>
          </cell>
          <cell r="F1997" t="str">
            <v>B+</v>
          </cell>
        </row>
        <row r="1998">
          <cell r="A1998" t="str">
            <v>WR50-1781</v>
          </cell>
          <cell r="C1998" t="str">
            <v>Adult/Fashion Bedding</v>
          </cell>
          <cell r="D1998" t="str">
            <v>THROW</v>
          </cell>
          <cell r="E1998" t="str">
            <v>Woolrich</v>
          </cell>
          <cell r="F1998" t="str">
            <v>B</v>
          </cell>
        </row>
        <row r="1999">
          <cell r="A1999" t="str">
            <v>WR50-1782</v>
          </cell>
          <cell r="C1999" t="str">
            <v>Adult/Fashion Bedding</v>
          </cell>
          <cell r="D1999" t="str">
            <v>THROW</v>
          </cell>
          <cell r="E1999" t="str">
            <v>Woolrich</v>
          </cell>
          <cell r="F1999" t="str">
            <v>B</v>
          </cell>
        </row>
        <row r="2000">
          <cell r="A2000" t="str">
            <v>WR50-1786</v>
          </cell>
          <cell r="C2000" t="str">
            <v>Adult/Fashion Bedding</v>
          </cell>
          <cell r="D2000" t="str">
            <v>THROW</v>
          </cell>
          <cell r="E2000" t="str">
            <v>Woolrich</v>
          </cell>
          <cell r="F2000" t="str">
            <v>A++</v>
          </cell>
        </row>
        <row r="2001">
          <cell r="A2001" t="str">
            <v>WR50-1784</v>
          </cell>
          <cell r="C2001" t="str">
            <v>Adult/Fashion Bedding</v>
          </cell>
          <cell r="D2001" t="str">
            <v>THROW</v>
          </cell>
          <cell r="E2001" t="str">
            <v>Woolrich</v>
          </cell>
          <cell r="F2001" t="str">
            <v>A</v>
          </cell>
        </row>
        <row r="2002">
          <cell r="A2002" t="str">
            <v>FB41-1131</v>
          </cell>
          <cell r="C2002" t="str">
            <v>Adult/Fashion Bedding</v>
          </cell>
          <cell r="D2002" t="str">
            <v>VALANCE</v>
          </cell>
          <cell r="E2002" t="str">
            <v>Hampton Hill</v>
          </cell>
          <cell r="F2002" t="str">
            <v>C</v>
          </cell>
        </row>
        <row r="2003">
          <cell r="A2003" t="str">
            <v>MP41-3764</v>
          </cell>
          <cell r="C2003" t="str">
            <v>Adult/Fashion Bedding</v>
          </cell>
          <cell r="D2003" t="str">
            <v>VALANCE</v>
          </cell>
          <cell r="E2003" t="str">
            <v>Madison Park</v>
          </cell>
          <cell r="F2003" t="str">
            <v>B</v>
          </cell>
        </row>
        <row r="2004">
          <cell r="A2004" t="str">
            <v>MP41-4293</v>
          </cell>
          <cell r="B2004" t="str">
            <v>11/17/2025-12/05/2025</v>
          </cell>
          <cell r="C2004" t="str">
            <v>Adult/Fashion Bedding</v>
          </cell>
          <cell r="D2004" t="str">
            <v>VALANCE</v>
          </cell>
          <cell r="E2004" t="str">
            <v>Madison Park</v>
          </cell>
          <cell r="F2004" t="str">
            <v>B</v>
          </cell>
        </row>
        <row r="2005">
          <cell r="A2005" t="str">
            <v>MP41-5479</v>
          </cell>
          <cell r="C2005" t="str">
            <v>Adult/Fashion Bedding</v>
          </cell>
          <cell r="D2005" t="str">
            <v>VALANCE</v>
          </cell>
          <cell r="E2005" t="str">
            <v>Madison Park</v>
          </cell>
          <cell r="F2005" t="str">
            <v>B</v>
          </cell>
        </row>
        <row r="2006">
          <cell r="A2006" t="str">
            <v>II40-1184</v>
          </cell>
          <cell r="C2006" t="str">
            <v>Adult/Fashion Bedding</v>
          </cell>
          <cell r="D2006" t="str">
            <v>WINDOW PANEL</v>
          </cell>
          <cell r="E2006" t="str">
            <v>INK+IVY</v>
          </cell>
          <cell r="F2006" t="str">
            <v>B</v>
          </cell>
        </row>
        <row r="2007">
          <cell r="A2007" t="str">
            <v>ID40-1772</v>
          </cell>
          <cell r="C2007" t="str">
            <v>Adult/Fashion Bedding</v>
          </cell>
          <cell r="D2007" t="str">
            <v>WINDOW PANEL</v>
          </cell>
          <cell r="E2007" t="str">
            <v>Intelligent Design</v>
          </cell>
          <cell r="F2007" t="str">
            <v>B</v>
          </cell>
        </row>
        <row r="2008">
          <cell r="A2008" t="str">
            <v>MP40-4209</v>
          </cell>
          <cell r="C2008" t="str">
            <v>Adult/Fashion Bedding</v>
          </cell>
          <cell r="D2008" t="str">
            <v>WINDOW PANEL</v>
          </cell>
          <cell r="E2008" t="str">
            <v>Madison Park</v>
          </cell>
          <cell r="F2008" t="str">
            <v>C</v>
          </cell>
        </row>
        <row r="2009">
          <cell r="A2009" t="str">
            <v>MP40-1531</v>
          </cell>
          <cell r="C2009" t="str">
            <v>Adult/Fashion Bedding</v>
          </cell>
          <cell r="D2009" t="str">
            <v>WINDOW PANEL</v>
          </cell>
          <cell r="E2009" t="str">
            <v>Madison Park</v>
          </cell>
          <cell r="F2009" t="str">
            <v>B</v>
          </cell>
        </row>
        <row r="2010">
          <cell r="A2010" t="str">
            <v>MP40-5478</v>
          </cell>
          <cell r="C2010" t="str">
            <v>Adult/Fashion Bedding</v>
          </cell>
          <cell r="D2010" t="str">
            <v>WINDOW PANEL</v>
          </cell>
          <cell r="E2010" t="str">
            <v>Madison Park</v>
          </cell>
          <cell r="F2010" t="str">
            <v>B</v>
          </cell>
        </row>
        <row r="2011">
          <cell r="A2011" t="str">
            <v>MT95B-0064</v>
          </cell>
          <cell r="C2011" t="str">
            <v>Art</v>
          </cell>
          <cell r="D2011" t="str">
            <v>AWD</v>
          </cell>
          <cell r="E2011" t="str">
            <v>INK+IVY</v>
          </cell>
          <cell r="F2011" t="str">
            <v>A+</v>
          </cell>
        </row>
        <row r="2012">
          <cell r="A2012" t="str">
            <v>II95B-0152</v>
          </cell>
          <cell r="C2012" t="str">
            <v>Art</v>
          </cell>
          <cell r="D2012" t="str">
            <v>AWD</v>
          </cell>
          <cell r="E2012" t="str">
            <v>INK+IVY</v>
          </cell>
          <cell r="F2012" t="str">
            <v>B</v>
          </cell>
        </row>
        <row r="2013">
          <cell r="A2013" t="str">
            <v>II167-905</v>
          </cell>
          <cell r="C2013" t="str">
            <v>Art</v>
          </cell>
          <cell r="D2013" t="str">
            <v>AWD</v>
          </cell>
          <cell r="E2013" t="str">
            <v>INK+IVY</v>
          </cell>
          <cell r="F2013" t="str">
            <v>B</v>
          </cell>
        </row>
        <row r="2014">
          <cell r="A2014" t="str">
            <v>MP95B-0262</v>
          </cell>
          <cell r="C2014" t="str">
            <v>Art</v>
          </cell>
          <cell r="D2014" t="str">
            <v>AWD</v>
          </cell>
          <cell r="E2014" t="str">
            <v>Madison Park</v>
          </cell>
          <cell r="F2014" t="str">
            <v>B</v>
          </cell>
        </row>
        <row r="2015">
          <cell r="A2015" t="str">
            <v>MP95B-0280</v>
          </cell>
          <cell r="C2015" t="str">
            <v>Art</v>
          </cell>
          <cell r="D2015" t="str">
            <v>AWD</v>
          </cell>
          <cell r="E2015" t="str">
            <v>Madison Park</v>
          </cell>
          <cell r="F2015" t="str">
            <v>A+</v>
          </cell>
        </row>
        <row r="2016">
          <cell r="A2016" t="str">
            <v>MP95B-0363</v>
          </cell>
          <cell r="B2016" t="str">
            <v>11/17/2025-12/05/2025</v>
          </cell>
          <cell r="C2016" t="str">
            <v>Art</v>
          </cell>
          <cell r="D2016" t="str">
            <v>AWD</v>
          </cell>
          <cell r="E2016" t="str">
            <v>Madison Park</v>
          </cell>
          <cell r="F2016" t="str">
            <v>TBD</v>
          </cell>
        </row>
        <row r="2017">
          <cell r="A2017" t="str">
            <v>MP95B-0364</v>
          </cell>
          <cell r="B2017" t="str">
            <v>11/17/2025-12/05/2025</v>
          </cell>
          <cell r="C2017" t="str">
            <v>Art</v>
          </cell>
          <cell r="D2017" t="str">
            <v>AWD</v>
          </cell>
          <cell r="E2017" t="str">
            <v>Madison Park</v>
          </cell>
          <cell r="F2017" t="str">
            <v>TBD</v>
          </cell>
        </row>
        <row r="2018">
          <cell r="A2018" t="str">
            <v>MP95B-0230</v>
          </cell>
          <cell r="C2018" t="str">
            <v>Art</v>
          </cell>
          <cell r="D2018" t="str">
            <v>AWD</v>
          </cell>
          <cell r="E2018" t="str">
            <v>Madison Park</v>
          </cell>
          <cell r="F2018" t="str">
            <v>B</v>
          </cell>
        </row>
        <row r="2019">
          <cell r="A2019" t="str">
            <v>MP95B-0263</v>
          </cell>
          <cell r="C2019" t="str">
            <v>Art</v>
          </cell>
          <cell r="D2019" t="str">
            <v>AWD</v>
          </cell>
          <cell r="E2019" t="str">
            <v>Madison Park</v>
          </cell>
          <cell r="F2019" t="str">
            <v>A+</v>
          </cell>
        </row>
        <row r="2020">
          <cell r="A2020" t="str">
            <v>MP95B-0264</v>
          </cell>
          <cell r="C2020" t="str">
            <v>Art</v>
          </cell>
          <cell r="D2020" t="str">
            <v>AWD</v>
          </cell>
          <cell r="E2020" t="str">
            <v>Madison Park</v>
          </cell>
          <cell r="F2020" t="str">
            <v>B</v>
          </cell>
        </row>
        <row r="2021">
          <cell r="A2021" t="str">
            <v>MP95B-0361</v>
          </cell>
          <cell r="B2021" t="str">
            <v>11/17/2025-12/05/2025</v>
          </cell>
          <cell r="C2021" t="str">
            <v>Art</v>
          </cell>
          <cell r="D2021" t="str">
            <v>AWD</v>
          </cell>
          <cell r="E2021" t="str">
            <v>Madison Park</v>
          </cell>
          <cell r="F2021" t="str">
            <v>TBD</v>
          </cell>
        </row>
        <row r="2022">
          <cell r="A2022" t="str">
            <v>MP95B-0362</v>
          </cell>
          <cell r="B2022" t="str">
            <v>11/17/2025-12/05/2025</v>
          </cell>
          <cell r="C2022" t="str">
            <v>Art</v>
          </cell>
          <cell r="D2022" t="str">
            <v>AWD</v>
          </cell>
          <cell r="E2022" t="str">
            <v>Madison Park</v>
          </cell>
          <cell r="F2022" t="str">
            <v>TBD</v>
          </cell>
        </row>
        <row r="2023">
          <cell r="A2023" t="str">
            <v>MP95B-0241</v>
          </cell>
          <cell r="C2023" t="str">
            <v>Art</v>
          </cell>
          <cell r="D2023" t="str">
            <v>AWD</v>
          </cell>
          <cell r="E2023" t="str">
            <v>Madison Park</v>
          </cell>
          <cell r="F2023" t="str">
            <v>A+</v>
          </cell>
        </row>
        <row r="2024">
          <cell r="A2024" t="str">
            <v>MT167-0023</v>
          </cell>
          <cell r="C2024" t="str">
            <v>Art</v>
          </cell>
          <cell r="D2024" t="str">
            <v>AWD</v>
          </cell>
          <cell r="E2024" t="str">
            <v>Madison Park</v>
          </cell>
          <cell r="F2024" t="str">
            <v>B</v>
          </cell>
        </row>
        <row r="2025">
          <cell r="A2025" t="str">
            <v>MP95B-0291</v>
          </cell>
          <cell r="C2025" t="str">
            <v>Art</v>
          </cell>
          <cell r="D2025" t="str">
            <v>AWD</v>
          </cell>
          <cell r="E2025" t="str">
            <v>Madison Park</v>
          </cell>
          <cell r="F2025" t="str">
            <v>B</v>
          </cell>
        </row>
        <row r="2026">
          <cell r="A2026" t="str">
            <v>MP95B-0250</v>
          </cell>
          <cell r="C2026" t="str">
            <v>Art</v>
          </cell>
          <cell r="D2026" t="str">
            <v>AWD</v>
          </cell>
          <cell r="E2026" t="str">
            <v>Madison Park</v>
          </cell>
          <cell r="F2026" t="str">
            <v>B</v>
          </cell>
        </row>
        <row r="2027">
          <cell r="A2027" t="str">
            <v>MP95B-0274</v>
          </cell>
          <cell r="C2027" t="str">
            <v>Art</v>
          </cell>
          <cell r="D2027" t="str">
            <v>AWD</v>
          </cell>
          <cell r="E2027" t="str">
            <v>Madison Park</v>
          </cell>
          <cell r="F2027" t="str">
            <v>B</v>
          </cell>
        </row>
        <row r="2028">
          <cell r="A2028" t="str">
            <v>MP95B-0275</v>
          </cell>
          <cell r="C2028" t="str">
            <v>Art</v>
          </cell>
          <cell r="D2028" t="str">
            <v>AWD</v>
          </cell>
          <cell r="E2028" t="str">
            <v>Madison Park</v>
          </cell>
          <cell r="F2028" t="str">
            <v>B</v>
          </cell>
        </row>
        <row r="2029">
          <cell r="A2029" t="str">
            <v>MP95B-0244</v>
          </cell>
          <cell r="C2029" t="str">
            <v>Art</v>
          </cell>
          <cell r="D2029" t="str">
            <v>AWD</v>
          </cell>
          <cell r="E2029" t="str">
            <v>Madison Park</v>
          </cell>
          <cell r="F2029" t="str">
            <v>A</v>
          </cell>
        </row>
        <row r="2030">
          <cell r="A2030" t="str">
            <v>MP167-0357</v>
          </cell>
          <cell r="C2030" t="str">
            <v>Art</v>
          </cell>
          <cell r="D2030" t="str">
            <v>AWD</v>
          </cell>
          <cell r="E2030" t="str">
            <v>Madison Park</v>
          </cell>
          <cell r="F2030" t="str">
            <v>A+</v>
          </cell>
        </row>
        <row r="2031">
          <cell r="A2031" t="str">
            <v>MP95B-0257</v>
          </cell>
          <cell r="C2031" t="str">
            <v>Art</v>
          </cell>
          <cell r="D2031" t="str">
            <v>AWD</v>
          </cell>
          <cell r="E2031" t="str">
            <v>Madison Park</v>
          </cell>
          <cell r="F2031" t="str">
            <v>A+</v>
          </cell>
        </row>
        <row r="2032">
          <cell r="A2032" t="str">
            <v>MP95B-0224</v>
          </cell>
          <cell r="C2032" t="str">
            <v>Art</v>
          </cell>
          <cell r="D2032" t="str">
            <v>AWD</v>
          </cell>
          <cell r="E2032" t="str">
            <v>Madison Park</v>
          </cell>
          <cell r="F2032" t="str">
            <v>C</v>
          </cell>
        </row>
        <row r="2033">
          <cell r="A2033" t="str">
            <v>MP95B-0217</v>
          </cell>
          <cell r="C2033" t="str">
            <v>Art</v>
          </cell>
          <cell r="D2033" t="str">
            <v>AWD</v>
          </cell>
          <cell r="E2033" t="str">
            <v>Madison Park</v>
          </cell>
          <cell r="F2033" t="str">
            <v>B</v>
          </cell>
        </row>
        <row r="2034">
          <cell r="A2034" t="str">
            <v>MP95B-0319</v>
          </cell>
          <cell r="C2034" t="str">
            <v>Art</v>
          </cell>
          <cell r="D2034" t="str">
            <v>AWD</v>
          </cell>
          <cell r="E2034" t="str">
            <v>Madison Park</v>
          </cell>
          <cell r="F2034" t="str">
            <v>A+</v>
          </cell>
        </row>
        <row r="2035">
          <cell r="A2035" t="str">
            <v>MP95B-0296</v>
          </cell>
          <cell r="C2035" t="str">
            <v>Art</v>
          </cell>
          <cell r="D2035" t="str">
            <v>AWD</v>
          </cell>
          <cell r="E2035" t="str">
            <v>Madison Park</v>
          </cell>
          <cell r="F2035" t="str">
            <v>C</v>
          </cell>
        </row>
        <row r="2036">
          <cell r="A2036" t="str">
            <v>MP95B-0277</v>
          </cell>
          <cell r="C2036" t="str">
            <v>Art</v>
          </cell>
          <cell r="D2036" t="str">
            <v>AWD</v>
          </cell>
          <cell r="E2036" t="str">
            <v>Madison Park</v>
          </cell>
          <cell r="F2036" t="str">
            <v>C</v>
          </cell>
        </row>
        <row r="2037">
          <cell r="A2037" t="str">
            <v>MP167-0096</v>
          </cell>
          <cell r="C2037" t="str">
            <v>Art</v>
          </cell>
          <cell r="D2037" t="str">
            <v>AWD</v>
          </cell>
          <cell r="E2037" t="str">
            <v>Madison Park</v>
          </cell>
          <cell r="F2037" t="str">
            <v>B</v>
          </cell>
        </row>
        <row r="2038">
          <cell r="A2038" t="str">
            <v>MP95B-0294</v>
          </cell>
          <cell r="B2038" t="str">
            <v>11/17/2025-12/05/2025</v>
          </cell>
          <cell r="C2038" t="str">
            <v>Art</v>
          </cell>
          <cell r="D2038" t="str">
            <v>AWD</v>
          </cell>
          <cell r="E2038" t="str">
            <v>Madison Park</v>
          </cell>
          <cell r="F2038" t="str">
            <v>A</v>
          </cell>
        </row>
        <row r="2039">
          <cell r="A2039" t="str">
            <v>MP95B-0358</v>
          </cell>
          <cell r="C2039" t="str">
            <v>Art</v>
          </cell>
          <cell r="D2039" t="str">
            <v>AWD</v>
          </cell>
          <cell r="E2039" t="str">
            <v>Madison Park</v>
          </cell>
          <cell r="F2039" t="str">
            <v>C</v>
          </cell>
        </row>
        <row r="2040">
          <cell r="A2040" t="str">
            <v>MPS95B-0040</v>
          </cell>
          <cell r="C2040" t="str">
            <v>Art</v>
          </cell>
          <cell r="D2040" t="str">
            <v>AWD</v>
          </cell>
          <cell r="E2040" t="str">
            <v>Madison Park Signature</v>
          </cell>
          <cell r="F2040" t="str">
            <v>A</v>
          </cell>
        </row>
        <row r="2041">
          <cell r="A2041" t="str">
            <v>MPS95A-0023</v>
          </cell>
          <cell r="C2041" t="str">
            <v>Art</v>
          </cell>
          <cell r="D2041" t="str">
            <v>AWD</v>
          </cell>
          <cell r="E2041" t="str">
            <v>Madison Park Signature</v>
          </cell>
          <cell r="F2041" t="str">
            <v>C</v>
          </cell>
        </row>
        <row r="2042">
          <cell r="A2042" t="str">
            <v>MPS95A-0022</v>
          </cell>
          <cell r="C2042" t="str">
            <v>Art</v>
          </cell>
          <cell r="D2042" t="str">
            <v>AWD</v>
          </cell>
          <cell r="E2042" t="str">
            <v>Madison Park Signature</v>
          </cell>
          <cell r="F2042" t="str">
            <v>C</v>
          </cell>
        </row>
        <row r="2043">
          <cell r="A2043" t="str">
            <v>MPS95A-0038</v>
          </cell>
          <cell r="C2043" t="str">
            <v>Art</v>
          </cell>
          <cell r="D2043" t="str">
            <v>AWD</v>
          </cell>
          <cell r="E2043" t="str">
            <v>Madison Park Signature</v>
          </cell>
          <cell r="F2043" t="str">
            <v>B</v>
          </cell>
        </row>
        <row r="2044">
          <cell r="A2044" t="str">
            <v>MT95C-0036A</v>
          </cell>
          <cell r="C2044" t="str">
            <v>Art</v>
          </cell>
          <cell r="D2044" t="str">
            <v>CANVAS</v>
          </cell>
          <cell r="E2044" t="str">
            <v>INK+IVY</v>
          </cell>
          <cell r="F2044" t="str">
            <v>C</v>
          </cell>
        </row>
        <row r="2045">
          <cell r="A2045" t="str">
            <v>II95C-0154</v>
          </cell>
          <cell r="C2045" t="str">
            <v>Art</v>
          </cell>
          <cell r="D2045" t="str">
            <v>CANVAS</v>
          </cell>
          <cell r="E2045" t="str">
            <v>INK+IVY</v>
          </cell>
          <cell r="F2045" t="str">
            <v>B</v>
          </cell>
        </row>
        <row r="2046">
          <cell r="A2046" t="str">
            <v>II95C-0142</v>
          </cell>
          <cell r="C2046" t="str">
            <v>Art</v>
          </cell>
          <cell r="D2046" t="str">
            <v>CANVAS</v>
          </cell>
          <cell r="E2046" t="str">
            <v>INK+IVY</v>
          </cell>
          <cell r="F2046" t="str">
            <v>C</v>
          </cell>
        </row>
        <row r="2047">
          <cell r="A2047" t="str">
            <v>II95C-0151</v>
          </cell>
          <cell r="B2047" t="str">
            <v>11/17/2025-12/05/2025</v>
          </cell>
          <cell r="C2047" t="str">
            <v>Art</v>
          </cell>
          <cell r="D2047" t="str">
            <v>CANVAS</v>
          </cell>
          <cell r="E2047" t="str">
            <v>INK+IVY</v>
          </cell>
          <cell r="F2047" t="str">
            <v>C</v>
          </cell>
        </row>
        <row r="2048">
          <cell r="A2048" t="str">
            <v>II95C-0072</v>
          </cell>
          <cell r="C2048" t="str">
            <v>Art</v>
          </cell>
          <cell r="D2048" t="str">
            <v>CANVAS</v>
          </cell>
          <cell r="E2048" t="str">
            <v>INK+IVY</v>
          </cell>
          <cell r="F2048" t="str">
            <v>B</v>
          </cell>
        </row>
        <row r="2049">
          <cell r="A2049" t="str">
            <v>II95C-0158</v>
          </cell>
          <cell r="C2049" t="str">
            <v>Art</v>
          </cell>
          <cell r="D2049" t="str">
            <v>CANVAS</v>
          </cell>
          <cell r="E2049" t="str">
            <v>INK+IVY</v>
          </cell>
          <cell r="F2049" t="str">
            <v>C</v>
          </cell>
        </row>
        <row r="2050">
          <cell r="A2050" t="str">
            <v>ID95C-0027</v>
          </cell>
          <cell r="C2050" t="str">
            <v>Art</v>
          </cell>
          <cell r="D2050" t="str">
            <v>CANVAS</v>
          </cell>
          <cell r="E2050" t="str">
            <v>Intelligent Design</v>
          </cell>
          <cell r="F2050" t="str">
            <v>C</v>
          </cell>
        </row>
        <row r="2051">
          <cell r="A2051" t="str">
            <v>MP95G-0299</v>
          </cell>
          <cell r="B2051" t="str">
            <v>11/17/2025-12/05/2025</v>
          </cell>
          <cell r="C2051" t="str">
            <v>Art</v>
          </cell>
          <cell r="D2051" t="str">
            <v>CANVAS</v>
          </cell>
          <cell r="E2051" t="str">
            <v>Madison Park</v>
          </cell>
          <cell r="F2051" t="str">
            <v>C</v>
          </cell>
        </row>
        <row r="2052">
          <cell r="A2052" t="str">
            <v>MP95G-0286</v>
          </cell>
          <cell r="C2052" t="str">
            <v>Art</v>
          </cell>
          <cell r="D2052" t="str">
            <v>CANVAS</v>
          </cell>
          <cell r="E2052" t="str">
            <v>Madison Park</v>
          </cell>
          <cell r="F2052" t="str">
            <v>C</v>
          </cell>
        </row>
        <row r="2053">
          <cell r="A2053" t="str">
            <v>MT95G-0029</v>
          </cell>
          <cell r="C2053" t="str">
            <v>Art</v>
          </cell>
          <cell r="D2053" t="str">
            <v>CANVAS</v>
          </cell>
          <cell r="E2053" t="str">
            <v>Madison Park</v>
          </cell>
          <cell r="F2053" t="str">
            <v>C</v>
          </cell>
        </row>
        <row r="2054">
          <cell r="A2054" t="str">
            <v>MP95G-0307</v>
          </cell>
          <cell r="C2054" t="str">
            <v>Art</v>
          </cell>
          <cell r="D2054" t="str">
            <v>CANVAS</v>
          </cell>
          <cell r="E2054" t="str">
            <v>Madison Park</v>
          </cell>
          <cell r="F2054" t="str">
            <v>C</v>
          </cell>
        </row>
        <row r="2055">
          <cell r="A2055" t="str">
            <v>MP95C-0207</v>
          </cell>
          <cell r="B2055" t="str">
            <v>11/17/2025-12/05/2025</v>
          </cell>
          <cell r="C2055" t="str">
            <v>Art</v>
          </cell>
          <cell r="D2055" t="str">
            <v>CANVAS</v>
          </cell>
          <cell r="E2055" t="str">
            <v>Madison Park</v>
          </cell>
          <cell r="F2055" t="str">
            <v>C</v>
          </cell>
        </row>
        <row r="2056">
          <cell r="A2056" t="str">
            <v>ID95C-0059</v>
          </cell>
          <cell r="C2056" t="str">
            <v>Art</v>
          </cell>
          <cell r="D2056" t="str">
            <v>CANVAS</v>
          </cell>
          <cell r="E2056" t="str">
            <v>Madison Park</v>
          </cell>
          <cell r="F2056" t="str">
            <v>C</v>
          </cell>
        </row>
        <row r="2057">
          <cell r="A2057" t="str">
            <v>ID95C-0058</v>
          </cell>
          <cell r="C2057" t="str">
            <v>Art</v>
          </cell>
          <cell r="D2057" t="str">
            <v>CANVAS</v>
          </cell>
          <cell r="E2057" t="str">
            <v>Madison Park</v>
          </cell>
          <cell r="F2057" t="str">
            <v>C</v>
          </cell>
        </row>
        <row r="2058">
          <cell r="A2058" t="str">
            <v>MP95C-0103A</v>
          </cell>
          <cell r="C2058" t="str">
            <v>Art</v>
          </cell>
          <cell r="D2058" t="str">
            <v>CANVAS</v>
          </cell>
          <cell r="E2058" t="str">
            <v>Madison Park</v>
          </cell>
          <cell r="F2058" t="str">
            <v>C</v>
          </cell>
        </row>
        <row r="2059">
          <cell r="A2059" t="str">
            <v>MP95C-0133</v>
          </cell>
          <cell r="C2059" t="str">
            <v>Art</v>
          </cell>
          <cell r="D2059" t="str">
            <v>CANVAS</v>
          </cell>
          <cell r="E2059" t="str">
            <v>Madison Park</v>
          </cell>
          <cell r="F2059" t="str">
            <v>C</v>
          </cell>
        </row>
        <row r="2060">
          <cell r="A2060" t="str">
            <v>MP95C-0155</v>
          </cell>
          <cell r="C2060" t="str">
            <v>Art</v>
          </cell>
          <cell r="D2060" t="str">
            <v>CANVAS</v>
          </cell>
          <cell r="E2060" t="str">
            <v>Madison Park</v>
          </cell>
          <cell r="F2060" t="str">
            <v>C</v>
          </cell>
        </row>
        <row r="2061">
          <cell r="A2061" t="str">
            <v>MP95C-0226</v>
          </cell>
          <cell r="C2061" t="str">
            <v>Art</v>
          </cell>
          <cell r="D2061" t="str">
            <v>CANVAS</v>
          </cell>
          <cell r="E2061" t="str">
            <v>Madison Park</v>
          </cell>
          <cell r="F2061" t="str">
            <v>C</v>
          </cell>
        </row>
        <row r="2062">
          <cell r="A2062" t="str">
            <v>MP95C-0117</v>
          </cell>
          <cell r="C2062" t="str">
            <v>Art</v>
          </cell>
          <cell r="D2062" t="str">
            <v>CANVAS</v>
          </cell>
          <cell r="E2062" t="str">
            <v>Madison Park</v>
          </cell>
          <cell r="F2062" t="str">
            <v>C</v>
          </cell>
        </row>
        <row r="2063">
          <cell r="A2063" t="str">
            <v>MP95G-0298</v>
          </cell>
          <cell r="C2063" t="str">
            <v>Art</v>
          </cell>
          <cell r="D2063" t="str">
            <v>CANVAS</v>
          </cell>
          <cell r="E2063" t="str">
            <v>Madison Park</v>
          </cell>
          <cell r="F2063" t="str">
            <v>B</v>
          </cell>
        </row>
        <row r="2064">
          <cell r="A2064" t="str">
            <v>MP95G-0253</v>
          </cell>
          <cell r="C2064" t="str">
            <v>Art</v>
          </cell>
          <cell r="D2064" t="str">
            <v>CANVAS</v>
          </cell>
          <cell r="E2064" t="str">
            <v>Madison Park</v>
          </cell>
          <cell r="F2064" t="str">
            <v>B</v>
          </cell>
        </row>
        <row r="2065">
          <cell r="A2065" t="str">
            <v>MP95C-0041</v>
          </cell>
          <cell r="B2065" t="str">
            <v>11/17/2025-12/05/2025</v>
          </cell>
          <cell r="C2065" t="str">
            <v>Art</v>
          </cell>
          <cell r="D2065" t="str">
            <v>CANVAS</v>
          </cell>
          <cell r="E2065" t="str">
            <v>Madison Park</v>
          </cell>
          <cell r="F2065" t="str">
            <v>B-</v>
          </cell>
        </row>
        <row r="2066">
          <cell r="A2066" t="str">
            <v>MT95C-0005</v>
          </cell>
          <cell r="C2066" t="str">
            <v>Art</v>
          </cell>
          <cell r="D2066" t="str">
            <v>CANVAS</v>
          </cell>
          <cell r="E2066" t="str">
            <v>Madison Park</v>
          </cell>
          <cell r="F2066" t="str">
            <v>C</v>
          </cell>
        </row>
        <row r="2067">
          <cell r="A2067" t="str">
            <v>MP95C-0173</v>
          </cell>
          <cell r="C2067" t="str">
            <v>Art</v>
          </cell>
          <cell r="D2067" t="str">
            <v>CANVAS</v>
          </cell>
          <cell r="E2067" t="str">
            <v>Madison Park</v>
          </cell>
          <cell r="F2067" t="str">
            <v>C</v>
          </cell>
        </row>
        <row r="2068">
          <cell r="A2068" t="str">
            <v>MP95C-0269</v>
          </cell>
          <cell r="C2068" t="str">
            <v>Art</v>
          </cell>
          <cell r="D2068" t="str">
            <v>CANVAS</v>
          </cell>
          <cell r="E2068" t="str">
            <v>Madison Park</v>
          </cell>
          <cell r="F2068" t="str">
            <v>C</v>
          </cell>
        </row>
        <row r="2069">
          <cell r="A2069" t="str">
            <v>MT95C-0006</v>
          </cell>
          <cell r="C2069" t="str">
            <v>Art</v>
          </cell>
          <cell r="D2069" t="str">
            <v>CANVAS</v>
          </cell>
          <cell r="E2069" t="str">
            <v>Madison Park</v>
          </cell>
          <cell r="F2069" t="str">
            <v>B</v>
          </cell>
        </row>
        <row r="2070">
          <cell r="A2070" t="str">
            <v>MP95C-0365</v>
          </cell>
          <cell r="C2070" t="str">
            <v>Art</v>
          </cell>
          <cell r="D2070" t="str">
            <v>CANVAS</v>
          </cell>
          <cell r="E2070" t="str">
            <v>Madison Park</v>
          </cell>
          <cell r="F2070" t="str">
            <v>TBD</v>
          </cell>
        </row>
        <row r="2071">
          <cell r="A2071" t="str">
            <v>MT95G-0003</v>
          </cell>
          <cell r="C2071" t="str">
            <v>Art</v>
          </cell>
          <cell r="D2071" t="str">
            <v>CANVAS</v>
          </cell>
          <cell r="E2071" t="str">
            <v>Madison Park</v>
          </cell>
          <cell r="F2071" t="str">
            <v>C</v>
          </cell>
        </row>
        <row r="2072">
          <cell r="A2072" t="str">
            <v>MT95C-0024</v>
          </cell>
          <cell r="C2072" t="str">
            <v>Art</v>
          </cell>
          <cell r="D2072" t="str">
            <v>CANVAS</v>
          </cell>
          <cell r="E2072" t="str">
            <v>Madison Park</v>
          </cell>
          <cell r="F2072" t="str">
            <v>C</v>
          </cell>
        </row>
        <row r="2073">
          <cell r="A2073" t="str">
            <v>MP95C-0009</v>
          </cell>
          <cell r="C2073" t="str">
            <v>Art</v>
          </cell>
          <cell r="D2073" t="str">
            <v>CANVAS</v>
          </cell>
          <cell r="E2073" t="str">
            <v>Madison Park</v>
          </cell>
          <cell r="F2073" t="str">
            <v>C</v>
          </cell>
        </row>
        <row r="2074">
          <cell r="A2074" t="str">
            <v>MP95C-0284</v>
          </cell>
          <cell r="C2074" t="str">
            <v>Art</v>
          </cell>
          <cell r="D2074" t="str">
            <v>CANVAS</v>
          </cell>
          <cell r="E2074" t="str">
            <v>Madison Park</v>
          </cell>
          <cell r="F2074" t="str">
            <v>C</v>
          </cell>
        </row>
        <row r="2075">
          <cell r="A2075" t="str">
            <v>MP95C-0300</v>
          </cell>
          <cell r="C2075" t="str">
            <v>Art</v>
          </cell>
          <cell r="D2075" t="str">
            <v>CANVAS</v>
          </cell>
          <cell r="E2075" t="str">
            <v>Madison Park</v>
          </cell>
          <cell r="F2075" t="str">
            <v>C</v>
          </cell>
        </row>
        <row r="2076">
          <cell r="A2076" t="str">
            <v>MP95C-0062</v>
          </cell>
          <cell r="C2076" t="str">
            <v>Art</v>
          </cell>
          <cell r="D2076" t="str">
            <v>CANVAS</v>
          </cell>
          <cell r="E2076" t="str">
            <v>Madison Park</v>
          </cell>
          <cell r="F2076" t="str">
            <v>C</v>
          </cell>
        </row>
        <row r="2077">
          <cell r="A2077" t="str">
            <v>MP95C-0323</v>
          </cell>
          <cell r="C2077" t="str">
            <v>Art</v>
          </cell>
          <cell r="D2077" t="str">
            <v>CANVAS</v>
          </cell>
          <cell r="E2077" t="str">
            <v>Madison Park</v>
          </cell>
          <cell r="F2077" t="str">
            <v>B</v>
          </cell>
        </row>
        <row r="2078">
          <cell r="A2078" t="str">
            <v>ID95C-0041</v>
          </cell>
          <cell r="C2078" t="str">
            <v>Art</v>
          </cell>
          <cell r="D2078" t="str">
            <v>CANVAS</v>
          </cell>
          <cell r="E2078" t="str">
            <v>Madison Park</v>
          </cell>
          <cell r="F2078" t="str">
            <v>C</v>
          </cell>
        </row>
        <row r="2079">
          <cell r="A2079" t="str">
            <v>ID95C-0044</v>
          </cell>
          <cell r="C2079" t="str">
            <v>Art</v>
          </cell>
          <cell r="D2079" t="str">
            <v>CANVAS</v>
          </cell>
          <cell r="E2079" t="str">
            <v>Madison Park</v>
          </cell>
          <cell r="F2079" t="str">
            <v>C</v>
          </cell>
        </row>
        <row r="2080">
          <cell r="A2080" t="str">
            <v>ID95C-0045</v>
          </cell>
          <cell r="C2080" t="str">
            <v>Art</v>
          </cell>
          <cell r="D2080" t="str">
            <v>CANVAS</v>
          </cell>
          <cell r="E2080" t="str">
            <v>Madison Park</v>
          </cell>
          <cell r="F2080" t="str">
            <v>C</v>
          </cell>
        </row>
        <row r="2081">
          <cell r="A2081" t="str">
            <v>ID95C-0047</v>
          </cell>
          <cell r="C2081" t="str">
            <v>Art</v>
          </cell>
          <cell r="D2081" t="str">
            <v>CANVAS</v>
          </cell>
          <cell r="E2081" t="str">
            <v>Madison Park</v>
          </cell>
          <cell r="F2081" t="str">
            <v>C</v>
          </cell>
        </row>
        <row r="2082">
          <cell r="A2082" t="str">
            <v>ID95C-0043</v>
          </cell>
          <cell r="C2082" t="str">
            <v>Art</v>
          </cell>
          <cell r="D2082" t="str">
            <v>CANVAS</v>
          </cell>
          <cell r="E2082" t="str">
            <v>Madison Park</v>
          </cell>
          <cell r="F2082" t="str">
            <v>C</v>
          </cell>
        </row>
        <row r="2083">
          <cell r="A2083" t="str">
            <v>MP95C-0205</v>
          </cell>
          <cell r="C2083" t="str">
            <v>Art</v>
          </cell>
          <cell r="D2083" t="str">
            <v>CANVAS</v>
          </cell>
          <cell r="E2083" t="str">
            <v>Madison Park</v>
          </cell>
          <cell r="F2083" t="str">
            <v>C</v>
          </cell>
        </row>
        <row r="2084">
          <cell r="A2084" t="str">
            <v>MP95C-0052</v>
          </cell>
          <cell r="C2084" t="str">
            <v>Art</v>
          </cell>
          <cell r="D2084" t="str">
            <v>CANVAS</v>
          </cell>
          <cell r="E2084" t="str">
            <v>Madison Park</v>
          </cell>
          <cell r="F2084" t="str">
            <v>C</v>
          </cell>
        </row>
        <row r="2085">
          <cell r="A2085" t="str">
            <v>MP95C-0268</v>
          </cell>
          <cell r="C2085" t="str">
            <v>Art</v>
          </cell>
          <cell r="D2085" t="str">
            <v>CANVAS</v>
          </cell>
          <cell r="E2085" t="str">
            <v>Madison Park</v>
          </cell>
          <cell r="F2085" t="str">
            <v>B</v>
          </cell>
        </row>
        <row r="2086">
          <cell r="A2086" t="str">
            <v>ID95C-0049</v>
          </cell>
          <cell r="C2086" t="str">
            <v>Art</v>
          </cell>
          <cell r="D2086" t="str">
            <v>CANVAS</v>
          </cell>
          <cell r="E2086" t="str">
            <v>Madison Park</v>
          </cell>
          <cell r="F2086" t="str">
            <v>C</v>
          </cell>
        </row>
        <row r="2087">
          <cell r="A2087" t="str">
            <v>ID95C-0050</v>
          </cell>
          <cell r="C2087" t="str">
            <v>Art</v>
          </cell>
          <cell r="D2087" t="str">
            <v>CANVAS</v>
          </cell>
          <cell r="E2087" t="str">
            <v>Madison Park</v>
          </cell>
          <cell r="F2087" t="str">
            <v>C</v>
          </cell>
        </row>
        <row r="2088">
          <cell r="A2088" t="str">
            <v>MP95C-0158</v>
          </cell>
          <cell r="C2088" t="str">
            <v>Art</v>
          </cell>
          <cell r="D2088" t="str">
            <v>CANVAS</v>
          </cell>
          <cell r="E2088" t="str">
            <v>Madison Park</v>
          </cell>
          <cell r="F2088" t="str">
            <v>C</v>
          </cell>
        </row>
        <row r="2089">
          <cell r="A2089" t="str">
            <v>MP95C-0172</v>
          </cell>
          <cell r="B2089" t="str">
            <v>11/17/2025-12/05/2025</v>
          </cell>
          <cell r="C2089" t="str">
            <v>Art</v>
          </cell>
          <cell r="D2089" t="str">
            <v>CANVAS</v>
          </cell>
          <cell r="E2089" t="str">
            <v>Madison Park</v>
          </cell>
          <cell r="F2089" t="str">
            <v>C</v>
          </cell>
        </row>
        <row r="2090">
          <cell r="A2090" t="str">
            <v>MT95C-0035</v>
          </cell>
          <cell r="C2090" t="str">
            <v>Art</v>
          </cell>
          <cell r="D2090" t="str">
            <v>CANVAS</v>
          </cell>
          <cell r="E2090" t="str">
            <v>Madison Park</v>
          </cell>
          <cell r="F2090" t="str">
            <v>B-</v>
          </cell>
        </row>
        <row r="2091">
          <cell r="A2091" t="str">
            <v>MP95C-0197</v>
          </cell>
          <cell r="C2091" t="str">
            <v>Art</v>
          </cell>
          <cell r="D2091" t="str">
            <v>CANVAS</v>
          </cell>
          <cell r="E2091" t="str">
            <v>Madison Park</v>
          </cell>
          <cell r="F2091" t="str">
            <v>C</v>
          </cell>
        </row>
        <row r="2092">
          <cell r="A2092" t="str">
            <v>UH95C-0030</v>
          </cell>
          <cell r="C2092" t="str">
            <v>Art</v>
          </cell>
          <cell r="D2092" t="str">
            <v>CANVAS</v>
          </cell>
          <cell r="E2092" t="str">
            <v>Urban Habitat</v>
          </cell>
          <cell r="F2092" t="str">
            <v>C</v>
          </cell>
        </row>
        <row r="2093">
          <cell r="A2093" t="str">
            <v>UH95C-0020</v>
          </cell>
          <cell r="B2093" t="str">
            <v>11/17/2025-12/05/2025</v>
          </cell>
          <cell r="C2093" t="str">
            <v>Art</v>
          </cell>
          <cell r="D2093" t="str">
            <v>CANVAS</v>
          </cell>
          <cell r="E2093" t="str">
            <v>Urban Habitat</v>
          </cell>
          <cell r="F2093" t="str">
            <v>C</v>
          </cell>
        </row>
        <row r="2094">
          <cell r="A2094" t="str">
            <v>MP95D-0239</v>
          </cell>
          <cell r="C2094" t="str">
            <v>Art</v>
          </cell>
          <cell r="D2094" t="str">
            <v>CLOCKS</v>
          </cell>
          <cell r="E2094" t="str">
            <v>Madison Park</v>
          </cell>
          <cell r="F2094" t="str">
            <v>B</v>
          </cell>
        </row>
        <row r="2095">
          <cell r="A2095" t="str">
            <v>II95F-0165</v>
          </cell>
          <cell r="C2095" t="str">
            <v>Art</v>
          </cell>
          <cell r="D2095" t="str">
            <v>DEC. MIRROR</v>
          </cell>
          <cell r="E2095" t="str">
            <v>INK+IVY</v>
          </cell>
          <cell r="F2095" t="str">
            <v>TBD</v>
          </cell>
        </row>
        <row r="2096">
          <cell r="A2096" t="str">
            <v>II95F-0155</v>
          </cell>
          <cell r="C2096" t="str">
            <v>Art</v>
          </cell>
          <cell r="D2096" t="str">
            <v>DEC. MIRROR</v>
          </cell>
          <cell r="E2096" t="str">
            <v>INK+IVY</v>
          </cell>
          <cell r="F2096" t="str">
            <v>A</v>
          </cell>
        </row>
        <row r="2097">
          <cell r="A2097" t="str">
            <v>II95F-0164</v>
          </cell>
          <cell r="C2097" t="str">
            <v>Art</v>
          </cell>
          <cell r="D2097" t="str">
            <v>DEC. MIRROR</v>
          </cell>
          <cell r="E2097" t="str">
            <v>INK+IVY</v>
          </cell>
          <cell r="F2097" t="str">
            <v>TBD</v>
          </cell>
        </row>
        <row r="2098">
          <cell r="A2098" t="str">
            <v>MP95F-0315</v>
          </cell>
          <cell r="C2098" t="str">
            <v>Art</v>
          </cell>
          <cell r="D2098" t="str">
            <v>DEC. MIRROR</v>
          </cell>
          <cell r="E2098" t="str">
            <v>Madison Park</v>
          </cell>
          <cell r="F2098" t="str">
            <v>B-</v>
          </cell>
        </row>
        <row r="2099">
          <cell r="A2099" t="str">
            <v>MP95F-0318</v>
          </cell>
          <cell r="C2099" t="str">
            <v>Art</v>
          </cell>
          <cell r="D2099" t="str">
            <v>DEC. MIRROR</v>
          </cell>
          <cell r="E2099" t="str">
            <v>Madison Park</v>
          </cell>
          <cell r="F2099" t="str">
            <v>A+</v>
          </cell>
        </row>
        <row r="2100">
          <cell r="A2100" t="str">
            <v>MP95F-0359</v>
          </cell>
          <cell r="B2100" t="str">
            <v>11/17/2025-12/05/2025</v>
          </cell>
          <cell r="C2100" t="str">
            <v>Art</v>
          </cell>
          <cell r="D2100" t="str">
            <v>DEC. MIRROR</v>
          </cell>
          <cell r="E2100" t="str">
            <v>Madison Park</v>
          </cell>
          <cell r="F2100" t="str">
            <v>C</v>
          </cell>
        </row>
        <row r="2101">
          <cell r="A2101" t="str">
            <v>MP95F-0267</v>
          </cell>
          <cell r="C2101" t="str">
            <v>Art</v>
          </cell>
          <cell r="D2101" t="str">
            <v>DEC. MIRROR</v>
          </cell>
          <cell r="E2101" t="str">
            <v>Madison Park</v>
          </cell>
          <cell r="F2101" t="str">
            <v>B</v>
          </cell>
        </row>
        <row r="2102">
          <cell r="A2102" t="str">
            <v>MP95F-0327</v>
          </cell>
          <cell r="C2102" t="str">
            <v>Art</v>
          </cell>
          <cell r="D2102" t="str">
            <v>DEC. MIRROR</v>
          </cell>
          <cell r="E2102" t="str">
            <v>Madison Park</v>
          </cell>
          <cell r="F2102" t="str">
            <v>A</v>
          </cell>
        </row>
        <row r="2103">
          <cell r="A2103" t="str">
            <v>MPS95F-0042</v>
          </cell>
          <cell r="B2103" t="str">
            <v>11/17/2025-12/05/2025</v>
          </cell>
          <cell r="C2103" t="str">
            <v>Art</v>
          </cell>
          <cell r="D2103" t="str">
            <v>DEC. MIRROR</v>
          </cell>
          <cell r="E2103" t="str">
            <v>Madison Park Signature</v>
          </cell>
          <cell r="F2103" t="str">
            <v>A</v>
          </cell>
        </row>
        <row r="2104">
          <cell r="A2104" t="str">
            <v>MPS95F-0036</v>
          </cell>
          <cell r="B2104" t="str">
            <v>11/17/2025-12/05/2025</v>
          </cell>
          <cell r="C2104" t="str">
            <v>Art</v>
          </cell>
          <cell r="D2104" t="str">
            <v>DEC. MIRROR</v>
          </cell>
          <cell r="E2104" t="str">
            <v>Madison Park Signature</v>
          </cell>
          <cell r="F2104" t="str">
            <v>A+</v>
          </cell>
        </row>
        <row r="2105">
          <cell r="A2105" t="str">
            <v>MPS95F-0034</v>
          </cell>
          <cell r="B2105" t="str">
            <v>11/17/2025-12/05/2025</v>
          </cell>
          <cell r="C2105" t="str">
            <v>Art</v>
          </cell>
          <cell r="D2105" t="str">
            <v>DEC. MIRROR</v>
          </cell>
          <cell r="E2105" t="str">
            <v>Madison Park Signature</v>
          </cell>
          <cell r="F2105" t="str">
            <v>A+</v>
          </cell>
        </row>
        <row r="2106">
          <cell r="A2106" t="str">
            <v>MPS95F-0035</v>
          </cell>
          <cell r="C2106" t="str">
            <v>Art</v>
          </cell>
          <cell r="D2106" t="str">
            <v>DEC. MIRROR</v>
          </cell>
          <cell r="E2106" t="str">
            <v>Madison Park Signature</v>
          </cell>
          <cell r="F2106" t="str">
            <v>B</v>
          </cell>
        </row>
        <row r="2107">
          <cell r="A2107" t="str">
            <v>MPS95F-0037</v>
          </cell>
          <cell r="B2107" t="str">
            <v>11/17/2025-12/05/2025</v>
          </cell>
          <cell r="C2107" t="str">
            <v>Art</v>
          </cell>
          <cell r="D2107" t="str">
            <v>DEC. MIRROR</v>
          </cell>
          <cell r="E2107" t="str">
            <v>Madison Park Signature</v>
          </cell>
          <cell r="F2107" t="str">
            <v>A+</v>
          </cell>
        </row>
        <row r="2108">
          <cell r="A2108" t="str">
            <v>MPS160-339</v>
          </cell>
          <cell r="B2108" t="str">
            <v>11/17/2025-12/05/2025</v>
          </cell>
          <cell r="C2108" t="str">
            <v>Art</v>
          </cell>
          <cell r="D2108" t="str">
            <v>DEC. MIRROR</v>
          </cell>
          <cell r="E2108" t="str">
            <v>Madison Park Signature</v>
          </cell>
          <cell r="F2108" t="str">
            <v>A</v>
          </cell>
        </row>
        <row r="2109">
          <cell r="A2109" t="str">
            <v>MPS160-279</v>
          </cell>
          <cell r="B2109" t="str">
            <v>11/17/2025-12/05/2025</v>
          </cell>
          <cell r="C2109" t="str">
            <v>Art</v>
          </cell>
          <cell r="D2109" t="str">
            <v>DEC. MIRROR</v>
          </cell>
          <cell r="E2109" t="str">
            <v>Madison Park Signature</v>
          </cell>
          <cell r="F2109" t="str">
            <v>A+</v>
          </cell>
        </row>
        <row r="2110">
          <cell r="A2110" t="str">
            <v>MPS95F-0043</v>
          </cell>
          <cell r="C2110" t="str">
            <v>Art</v>
          </cell>
          <cell r="D2110" t="str">
            <v>DEC. MIRROR</v>
          </cell>
          <cell r="E2110" t="str">
            <v>Madison Park Signature</v>
          </cell>
          <cell r="F2110" t="str">
            <v>A</v>
          </cell>
        </row>
        <row r="2111">
          <cell r="A2111" t="str">
            <v>MT160-0021</v>
          </cell>
          <cell r="C2111" t="str">
            <v>Art</v>
          </cell>
          <cell r="D2111" t="str">
            <v>DEC. MIRROR</v>
          </cell>
          <cell r="E2111" t="str">
            <v>Martha Stewart</v>
          </cell>
          <cell r="F2111" t="str">
            <v>A+</v>
          </cell>
        </row>
        <row r="2112">
          <cell r="A2112" t="str">
            <v>MT95F-0098</v>
          </cell>
          <cell r="B2112" t="str">
            <v>11/17/2025-12/05/2025</v>
          </cell>
          <cell r="C2112" t="str">
            <v>Art</v>
          </cell>
          <cell r="D2112" t="str">
            <v>DEC. MIRROR</v>
          </cell>
          <cell r="E2112" t="str">
            <v>Martha Stewart</v>
          </cell>
          <cell r="F2112" t="str">
            <v>TBD</v>
          </cell>
        </row>
        <row r="2113">
          <cell r="A2113" t="str">
            <v>MT95F-0097</v>
          </cell>
          <cell r="C2113" t="str">
            <v>Art</v>
          </cell>
          <cell r="D2113" t="str">
            <v>DEC. MIRROR</v>
          </cell>
          <cell r="E2113" t="str">
            <v>Martha Stewart</v>
          </cell>
          <cell r="F2113" t="str">
            <v>TBD</v>
          </cell>
        </row>
        <row r="2114">
          <cell r="A2114" t="str">
            <v>MT95F-0078</v>
          </cell>
          <cell r="C2114" t="str">
            <v>Art</v>
          </cell>
          <cell r="D2114" t="str">
            <v>DEC. MIRROR</v>
          </cell>
          <cell r="E2114" t="str">
            <v>Martha Stewart</v>
          </cell>
          <cell r="F2114" t="str">
            <v>B</v>
          </cell>
        </row>
        <row r="2115">
          <cell r="A2115" t="str">
            <v>MPS162-347</v>
          </cell>
          <cell r="C2115" t="str">
            <v>Art</v>
          </cell>
          <cell r="D2115" t="str">
            <v>VASES &amp; BOWLS</v>
          </cell>
          <cell r="E2115" t="str">
            <v>Madison Park Signature</v>
          </cell>
          <cell r="F2115" t="str">
            <v>A</v>
          </cell>
        </row>
        <row r="2116">
          <cell r="A2116" t="str">
            <v>MPS167-211</v>
          </cell>
          <cell r="C2116" t="str">
            <v>Art</v>
          </cell>
          <cell r="D2116" t="str">
            <v>VASES &amp; BOWLS</v>
          </cell>
          <cell r="E2116" t="str">
            <v>Madison Park Signature</v>
          </cell>
          <cell r="F2116" t="str">
            <v>B</v>
          </cell>
        </row>
        <row r="2117">
          <cell r="A2117" t="str">
            <v>MPS162-248</v>
          </cell>
          <cell r="C2117" t="str">
            <v>Art</v>
          </cell>
          <cell r="D2117" t="str">
            <v>VASES &amp; BOWLS</v>
          </cell>
          <cell r="E2117" t="str">
            <v>Madison Park Signature</v>
          </cell>
          <cell r="F2117" t="str">
            <v>B</v>
          </cell>
        </row>
        <row r="2118">
          <cell r="A2118" t="str">
            <v>MP51-7648</v>
          </cell>
          <cell r="C2118" t="str">
            <v>Basic Bedding</v>
          </cell>
          <cell r="D2118" t="str">
            <v>BLANKET</v>
          </cell>
          <cell r="E2118" t="str">
            <v>Madison Park</v>
          </cell>
          <cell r="F2118" t="str">
            <v>B</v>
          </cell>
        </row>
        <row r="2119">
          <cell r="A2119" t="str">
            <v>MP51-7650</v>
          </cell>
          <cell r="C2119" t="str">
            <v>Basic Bedding</v>
          </cell>
          <cell r="D2119" t="str">
            <v>BLANKET</v>
          </cell>
          <cell r="E2119" t="str">
            <v>Madison Park</v>
          </cell>
          <cell r="F2119" t="str">
            <v>B</v>
          </cell>
        </row>
        <row r="2120">
          <cell r="A2120" t="str">
            <v>MP51-7651</v>
          </cell>
          <cell r="C2120" t="str">
            <v>Basic Bedding</v>
          </cell>
          <cell r="D2120" t="str">
            <v>BLANKET</v>
          </cell>
          <cell r="E2120" t="str">
            <v>Madison Park</v>
          </cell>
          <cell r="F2120" t="str">
            <v>B</v>
          </cell>
        </row>
        <row r="2121">
          <cell r="A2121" t="str">
            <v>MP51-2599</v>
          </cell>
          <cell r="C2121" t="str">
            <v>Basic Bedding</v>
          </cell>
          <cell r="D2121" t="str">
            <v>BLANKET</v>
          </cell>
          <cell r="E2121" t="str">
            <v>Madison Park</v>
          </cell>
          <cell r="F2121" t="str">
            <v>B</v>
          </cell>
        </row>
        <row r="2122">
          <cell r="A2122" t="str">
            <v>MP51-2600</v>
          </cell>
          <cell r="C2122" t="str">
            <v>Basic Bedding</v>
          </cell>
          <cell r="D2122" t="str">
            <v>BLANKET</v>
          </cell>
          <cell r="E2122" t="str">
            <v>Madison Park</v>
          </cell>
          <cell r="F2122" t="str">
            <v>B</v>
          </cell>
        </row>
        <row r="2123">
          <cell r="A2123" t="str">
            <v>MP51-2602</v>
          </cell>
          <cell r="C2123" t="str">
            <v>Basic Bedding</v>
          </cell>
          <cell r="D2123" t="str">
            <v>BLANKET</v>
          </cell>
          <cell r="E2123" t="str">
            <v>Madison Park</v>
          </cell>
          <cell r="F2123" t="str">
            <v>B</v>
          </cell>
        </row>
        <row r="2124">
          <cell r="A2124" t="str">
            <v>MP51-2603</v>
          </cell>
          <cell r="C2124" t="str">
            <v>Basic Bedding</v>
          </cell>
          <cell r="D2124" t="str">
            <v>BLANKET</v>
          </cell>
          <cell r="E2124" t="str">
            <v>Madison Park</v>
          </cell>
          <cell r="F2124" t="str">
            <v>B</v>
          </cell>
        </row>
        <row r="2125">
          <cell r="A2125" t="str">
            <v>MP51-2605</v>
          </cell>
          <cell r="C2125" t="str">
            <v>Basic Bedding</v>
          </cell>
          <cell r="D2125" t="str">
            <v>BLANKET</v>
          </cell>
          <cell r="E2125" t="str">
            <v>Madison Park</v>
          </cell>
          <cell r="F2125" t="str">
            <v>B</v>
          </cell>
        </row>
        <row r="2126">
          <cell r="A2126" t="str">
            <v>MP51-2606</v>
          </cell>
          <cell r="C2126" t="str">
            <v>Basic Bedding</v>
          </cell>
          <cell r="D2126" t="str">
            <v>BLANKET</v>
          </cell>
          <cell r="E2126" t="str">
            <v>Madison Park</v>
          </cell>
          <cell r="F2126" t="str">
            <v>B</v>
          </cell>
        </row>
        <row r="2127">
          <cell r="A2127" t="str">
            <v>MP51-7647</v>
          </cell>
          <cell r="C2127" t="str">
            <v>Basic Bedding</v>
          </cell>
          <cell r="D2127" t="str">
            <v>BLANKET</v>
          </cell>
          <cell r="E2127" t="str">
            <v>Madison Park</v>
          </cell>
          <cell r="F2127" t="str">
            <v>B</v>
          </cell>
        </row>
        <row r="2128">
          <cell r="A2128" t="str">
            <v>MP51-6380</v>
          </cell>
          <cell r="C2128" t="str">
            <v>Basic Bedding</v>
          </cell>
          <cell r="D2128" t="str">
            <v>BLANKET</v>
          </cell>
          <cell r="E2128" t="str">
            <v>Madison Park</v>
          </cell>
          <cell r="F2128" t="str">
            <v>B</v>
          </cell>
        </row>
        <row r="2129">
          <cell r="A2129" t="str">
            <v>MP51-6374</v>
          </cell>
          <cell r="C2129" t="str">
            <v>Basic Bedding</v>
          </cell>
          <cell r="D2129" t="str">
            <v>BLANKET</v>
          </cell>
          <cell r="E2129" t="str">
            <v>Madison Park</v>
          </cell>
          <cell r="F2129" t="str">
            <v>B</v>
          </cell>
        </row>
        <row r="2130">
          <cell r="A2130" t="str">
            <v>MP51-6381</v>
          </cell>
          <cell r="C2130" t="str">
            <v>Basic Bedding</v>
          </cell>
          <cell r="D2130" t="str">
            <v>BLANKET</v>
          </cell>
          <cell r="E2130" t="str">
            <v>Madison Park</v>
          </cell>
          <cell r="F2130" t="str">
            <v>B</v>
          </cell>
        </row>
        <row r="2131">
          <cell r="A2131" t="str">
            <v>MP51-6382</v>
          </cell>
          <cell r="C2131" t="str">
            <v>Basic Bedding</v>
          </cell>
          <cell r="D2131" t="str">
            <v>BLANKET</v>
          </cell>
          <cell r="E2131" t="str">
            <v>Madison Park</v>
          </cell>
          <cell r="F2131" t="str">
            <v>B</v>
          </cell>
        </row>
        <row r="2132">
          <cell r="A2132" t="str">
            <v>MP51-6375</v>
          </cell>
          <cell r="C2132" t="str">
            <v>Basic Bedding</v>
          </cell>
          <cell r="D2132" t="str">
            <v>BLANKET</v>
          </cell>
          <cell r="E2132" t="str">
            <v>Madison Park</v>
          </cell>
          <cell r="F2132" t="str">
            <v>B</v>
          </cell>
        </row>
        <row r="2133">
          <cell r="A2133" t="str">
            <v>MP51-6378</v>
          </cell>
          <cell r="C2133" t="str">
            <v>Basic Bedding</v>
          </cell>
          <cell r="D2133" t="str">
            <v>BLANKET</v>
          </cell>
          <cell r="E2133" t="str">
            <v>Madison Park</v>
          </cell>
          <cell r="F2133" t="str">
            <v>A</v>
          </cell>
        </row>
        <row r="2134">
          <cell r="A2134" t="str">
            <v>MP51-6379</v>
          </cell>
          <cell r="C2134" t="str">
            <v>Basic Bedding</v>
          </cell>
          <cell r="D2134" t="str">
            <v>BLANKET</v>
          </cell>
          <cell r="E2134" t="str">
            <v>Madison Park</v>
          </cell>
          <cell r="F2134" t="str">
            <v>A</v>
          </cell>
        </row>
        <row r="2135">
          <cell r="A2135" t="str">
            <v>MP51-8137</v>
          </cell>
          <cell r="C2135" t="str">
            <v>Basic Bedding</v>
          </cell>
          <cell r="D2135" t="str">
            <v>BLANKET</v>
          </cell>
          <cell r="E2135" t="str">
            <v>Madison Park</v>
          </cell>
          <cell r="F2135" t="str">
            <v>B</v>
          </cell>
        </row>
        <row r="2136">
          <cell r="A2136" t="str">
            <v>MP51-8138</v>
          </cell>
          <cell r="C2136" t="str">
            <v>Basic Bedding</v>
          </cell>
          <cell r="D2136" t="str">
            <v>BLANKET</v>
          </cell>
          <cell r="E2136" t="str">
            <v>Madison Park</v>
          </cell>
          <cell r="F2136" t="str">
            <v>B</v>
          </cell>
        </row>
        <row r="2137">
          <cell r="A2137" t="str">
            <v>MP51-8139</v>
          </cell>
          <cell r="C2137" t="str">
            <v>Basic Bedding</v>
          </cell>
          <cell r="D2137" t="str">
            <v>BLANKET</v>
          </cell>
          <cell r="E2137" t="str">
            <v>Madison Park</v>
          </cell>
          <cell r="F2137" t="str">
            <v>B</v>
          </cell>
        </row>
        <row r="2138">
          <cell r="A2138" t="str">
            <v>MP51-6376</v>
          </cell>
          <cell r="C2138" t="str">
            <v>Basic Bedding</v>
          </cell>
          <cell r="D2138" t="str">
            <v>BLANKET</v>
          </cell>
          <cell r="E2138" t="str">
            <v>Madison Park</v>
          </cell>
          <cell r="F2138" t="str">
            <v>B</v>
          </cell>
        </row>
        <row r="2139">
          <cell r="A2139" t="str">
            <v>MP51-6377</v>
          </cell>
          <cell r="C2139" t="str">
            <v>Basic Bedding</v>
          </cell>
          <cell r="D2139" t="str">
            <v>BLANKET</v>
          </cell>
          <cell r="E2139" t="str">
            <v>Madison Park</v>
          </cell>
          <cell r="F2139" t="str">
            <v>B</v>
          </cell>
        </row>
        <row r="2140">
          <cell r="A2140" t="str">
            <v>MP51-8194</v>
          </cell>
          <cell r="C2140" t="str">
            <v>Basic Bedding</v>
          </cell>
          <cell r="D2140" t="str">
            <v>BLANKET</v>
          </cell>
          <cell r="E2140" t="str">
            <v>Madison Park</v>
          </cell>
          <cell r="F2140" t="str">
            <v>B</v>
          </cell>
        </row>
        <row r="2141">
          <cell r="A2141" t="str">
            <v>MP51-8193</v>
          </cell>
          <cell r="C2141" t="str">
            <v>Basic Bedding</v>
          </cell>
          <cell r="D2141" t="str">
            <v>BLANKET</v>
          </cell>
          <cell r="E2141" t="str">
            <v>Madison Park</v>
          </cell>
          <cell r="F2141" t="str">
            <v>B</v>
          </cell>
        </row>
        <row r="2142">
          <cell r="A2142" t="str">
            <v>MP51-8192</v>
          </cell>
          <cell r="C2142" t="str">
            <v>Basic Bedding</v>
          </cell>
          <cell r="D2142" t="str">
            <v>BLANKET</v>
          </cell>
          <cell r="E2142" t="str">
            <v>Madison Park</v>
          </cell>
          <cell r="F2142" t="str">
            <v>B</v>
          </cell>
        </row>
        <row r="2143">
          <cell r="A2143" t="str">
            <v>MP51-8502</v>
          </cell>
          <cell r="B2143" t="str">
            <v>11/17/2025-12/05/2025</v>
          </cell>
          <cell r="C2143" t="str">
            <v>Basic Bedding</v>
          </cell>
          <cell r="D2143" t="str">
            <v>BLANKET</v>
          </cell>
          <cell r="E2143" t="str">
            <v>Madison Park</v>
          </cell>
          <cell r="F2143" t="str">
            <v>C+</v>
          </cell>
        </row>
        <row r="2144">
          <cell r="A2144" t="str">
            <v>MP51-8500</v>
          </cell>
          <cell r="B2144" t="str">
            <v>11/17/2025-12/05/2025</v>
          </cell>
          <cell r="C2144" t="str">
            <v>Basic Bedding</v>
          </cell>
          <cell r="D2144" t="str">
            <v>BLANKET</v>
          </cell>
          <cell r="E2144" t="str">
            <v>Madison Park</v>
          </cell>
          <cell r="F2144" t="str">
            <v>C+</v>
          </cell>
        </row>
        <row r="2145">
          <cell r="A2145" t="str">
            <v>MP51-8501</v>
          </cell>
          <cell r="B2145" t="str">
            <v>11/17/2025-12/05/2025</v>
          </cell>
          <cell r="C2145" t="str">
            <v>Basic Bedding</v>
          </cell>
          <cell r="D2145" t="str">
            <v>BLANKET</v>
          </cell>
          <cell r="E2145" t="str">
            <v>Madison Park</v>
          </cell>
          <cell r="F2145" t="str">
            <v>C+</v>
          </cell>
        </row>
        <row r="2146">
          <cell r="A2146" t="str">
            <v>MP51-8650</v>
          </cell>
          <cell r="B2146" t="str">
            <v>11/17/2025-12/05/2025</v>
          </cell>
          <cell r="C2146" t="str">
            <v>Basic Bedding</v>
          </cell>
          <cell r="D2146" t="str">
            <v>BLANKET</v>
          </cell>
          <cell r="E2146" t="str">
            <v>Madison Park</v>
          </cell>
          <cell r="F2146" t="str">
            <v>C+</v>
          </cell>
        </row>
        <row r="2147">
          <cell r="A2147" t="str">
            <v>MP51-8646</v>
          </cell>
          <cell r="B2147" t="str">
            <v>11/17/2025-12/05/2025</v>
          </cell>
          <cell r="C2147" t="str">
            <v>Basic Bedding</v>
          </cell>
          <cell r="D2147" t="str">
            <v>BLANKET</v>
          </cell>
          <cell r="E2147" t="str">
            <v>Madison Park</v>
          </cell>
          <cell r="F2147" t="str">
            <v>C+</v>
          </cell>
        </row>
        <row r="2148">
          <cell r="A2148" t="str">
            <v>MP51-8647</v>
          </cell>
          <cell r="B2148" t="str">
            <v>11/17/2025-12/05/2025</v>
          </cell>
          <cell r="C2148" t="str">
            <v>Basic Bedding</v>
          </cell>
          <cell r="D2148" t="str">
            <v>BLANKET</v>
          </cell>
          <cell r="E2148" t="str">
            <v>Madison Park</v>
          </cell>
          <cell r="F2148" t="str">
            <v>C+</v>
          </cell>
        </row>
        <row r="2149">
          <cell r="A2149" t="str">
            <v>MP51-8648</v>
          </cell>
          <cell r="B2149" t="str">
            <v>11/17/2025-12/05/2025</v>
          </cell>
          <cell r="C2149" t="str">
            <v>Basic Bedding</v>
          </cell>
          <cell r="D2149" t="str">
            <v>BLANKET</v>
          </cell>
          <cell r="E2149" t="str">
            <v>Madison Park</v>
          </cell>
          <cell r="F2149" t="str">
            <v>C+</v>
          </cell>
        </row>
        <row r="2150">
          <cell r="A2150" t="str">
            <v>MP51-8651</v>
          </cell>
          <cell r="B2150" t="str">
            <v>11/17/2025-12/05/2025</v>
          </cell>
          <cell r="C2150" t="str">
            <v>Basic Bedding</v>
          </cell>
          <cell r="D2150" t="str">
            <v>BLANKET</v>
          </cell>
          <cell r="E2150" t="str">
            <v>Madison Park</v>
          </cell>
          <cell r="F2150" t="str">
            <v>C+</v>
          </cell>
        </row>
        <row r="2151">
          <cell r="A2151" t="str">
            <v>MP51-8649</v>
          </cell>
          <cell r="B2151" t="str">
            <v>11/17/2025-12/05/2025</v>
          </cell>
          <cell r="C2151" t="str">
            <v>Basic Bedding</v>
          </cell>
          <cell r="D2151" t="str">
            <v>BLANKET</v>
          </cell>
          <cell r="E2151" t="str">
            <v>Madison Park</v>
          </cell>
          <cell r="F2151" t="str">
            <v>C+</v>
          </cell>
        </row>
        <row r="2152">
          <cell r="A2152" t="str">
            <v>MP51-8136</v>
          </cell>
          <cell r="B2152" t="str">
            <v>11/17/2025-12/05/2025</v>
          </cell>
          <cell r="C2152" t="str">
            <v>Basic Bedding</v>
          </cell>
          <cell r="D2152" t="str">
            <v>BLANKET</v>
          </cell>
          <cell r="E2152" t="str">
            <v>Madison Park</v>
          </cell>
          <cell r="F2152" t="str">
            <v>C+</v>
          </cell>
        </row>
        <row r="2153">
          <cell r="A2153" t="str">
            <v>MP51-6699</v>
          </cell>
          <cell r="B2153" t="str">
            <v>11/17/2025-12/05/2025</v>
          </cell>
          <cell r="C2153" t="str">
            <v>Basic Bedding</v>
          </cell>
          <cell r="D2153" t="str">
            <v>BLANKET</v>
          </cell>
          <cell r="E2153" t="str">
            <v>Madison Park</v>
          </cell>
          <cell r="F2153" t="str">
            <v>C+</v>
          </cell>
        </row>
        <row r="2154">
          <cell r="A2154" t="str">
            <v>MP51-6700</v>
          </cell>
          <cell r="B2154" t="str">
            <v>11/17/2025-12/05/2025</v>
          </cell>
          <cell r="C2154" t="str">
            <v>Basic Bedding</v>
          </cell>
          <cell r="D2154" t="str">
            <v>BLANKET</v>
          </cell>
          <cell r="E2154" t="str">
            <v>Madison Park</v>
          </cell>
          <cell r="F2154" t="str">
            <v>C+</v>
          </cell>
        </row>
        <row r="2155">
          <cell r="A2155" t="str">
            <v>MP51-544</v>
          </cell>
          <cell r="B2155" t="str">
            <v>11/17/2025-12/05/2025</v>
          </cell>
          <cell r="C2155" t="str">
            <v>Basic Bedding</v>
          </cell>
          <cell r="D2155" t="str">
            <v>BLANKET</v>
          </cell>
          <cell r="E2155" t="str">
            <v>Madison Park</v>
          </cell>
          <cell r="F2155" t="str">
            <v>C+</v>
          </cell>
        </row>
        <row r="2156">
          <cell r="A2156" t="str">
            <v>MP51-543</v>
          </cell>
          <cell r="B2156" t="str">
            <v>11/17/2025-12/05/2025</v>
          </cell>
          <cell r="C2156" t="str">
            <v>Basic Bedding</v>
          </cell>
          <cell r="D2156" t="str">
            <v>BLANKET</v>
          </cell>
          <cell r="E2156" t="str">
            <v>Madison Park</v>
          </cell>
          <cell r="F2156" t="str">
            <v>C+</v>
          </cell>
        </row>
        <row r="2157">
          <cell r="A2157" t="str">
            <v>MP51-542</v>
          </cell>
          <cell r="B2157" t="str">
            <v>11/17/2025-12/05/2025</v>
          </cell>
          <cell r="C2157" t="str">
            <v>Basic Bedding</v>
          </cell>
          <cell r="D2157" t="str">
            <v>BLANKET</v>
          </cell>
          <cell r="E2157" t="str">
            <v>Madison Park</v>
          </cell>
          <cell r="F2157" t="str">
            <v>C+</v>
          </cell>
        </row>
        <row r="2158">
          <cell r="A2158" t="str">
            <v>MP51-541</v>
          </cell>
          <cell r="B2158" t="str">
            <v>11/17/2025-12/05/2025</v>
          </cell>
          <cell r="C2158" t="str">
            <v>Basic Bedding</v>
          </cell>
          <cell r="D2158" t="str">
            <v>BLANKET</v>
          </cell>
          <cell r="E2158" t="str">
            <v>Madison Park</v>
          </cell>
          <cell r="F2158" t="str">
            <v>C+</v>
          </cell>
        </row>
        <row r="2159">
          <cell r="A2159" t="str">
            <v>MP51-546</v>
          </cell>
          <cell r="B2159" t="str">
            <v>11/17/2025-12/05/2025</v>
          </cell>
          <cell r="C2159" t="str">
            <v>Basic Bedding</v>
          </cell>
          <cell r="D2159" t="str">
            <v>BLANKET</v>
          </cell>
          <cell r="E2159" t="str">
            <v>Madison Park</v>
          </cell>
          <cell r="F2159" t="str">
            <v>C+</v>
          </cell>
        </row>
        <row r="2160">
          <cell r="A2160" t="str">
            <v>MP51-545</v>
          </cell>
          <cell r="B2160" t="str">
            <v>11/17/2025-12/05/2025</v>
          </cell>
          <cell r="C2160" t="str">
            <v>Basic Bedding</v>
          </cell>
          <cell r="D2160" t="str">
            <v>BLANKET</v>
          </cell>
          <cell r="E2160" t="str">
            <v>Madison Park</v>
          </cell>
          <cell r="F2160" t="str">
            <v>C+</v>
          </cell>
        </row>
        <row r="2161">
          <cell r="A2161" t="str">
            <v>MP51-1614</v>
          </cell>
          <cell r="B2161" t="str">
            <v>11/17/2025-12/05/2025</v>
          </cell>
          <cell r="C2161" t="str">
            <v>Basic Bedding</v>
          </cell>
          <cell r="D2161" t="str">
            <v>BLANKET</v>
          </cell>
          <cell r="E2161" t="str">
            <v>Madison Park</v>
          </cell>
          <cell r="F2161" t="str">
            <v>C+</v>
          </cell>
        </row>
        <row r="2162">
          <cell r="A2162" t="str">
            <v>MP51-1613</v>
          </cell>
          <cell r="B2162" t="str">
            <v>11/17/2025-12/05/2025</v>
          </cell>
          <cell r="C2162" t="str">
            <v>Basic Bedding</v>
          </cell>
          <cell r="D2162" t="str">
            <v>BLANKET</v>
          </cell>
          <cell r="E2162" t="str">
            <v>Madison Park</v>
          </cell>
          <cell r="F2162" t="str">
            <v>C+</v>
          </cell>
        </row>
        <row r="2163">
          <cell r="A2163" t="str">
            <v>MP51-1615</v>
          </cell>
          <cell r="B2163" t="str">
            <v>11/17/2025-12/05/2025</v>
          </cell>
          <cell r="C2163" t="str">
            <v>Basic Bedding</v>
          </cell>
          <cell r="D2163" t="str">
            <v>BLANKET</v>
          </cell>
          <cell r="E2163" t="str">
            <v>Madison Park</v>
          </cell>
          <cell r="F2163" t="str">
            <v>C+</v>
          </cell>
        </row>
        <row r="2164">
          <cell r="A2164" t="str">
            <v>MP51-538</v>
          </cell>
          <cell r="C2164" t="str">
            <v>Basic Bedding</v>
          </cell>
          <cell r="D2164" t="str">
            <v>BLANKET</v>
          </cell>
          <cell r="E2164" t="str">
            <v>Madison Park</v>
          </cell>
          <cell r="F2164" t="str">
            <v>C+</v>
          </cell>
        </row>
        <row r="2165">
          <cell r="A2165" t="str">
            <v>MP51-539</v>
          </cell>
          <cell r="C2165" t="str">
            <v>Basic Bedding</v>
          </cell>
          <cell r="D2165" t="str">
            <v>BLANKET</v>
          </cell>
          <cell r="E2165" t="str">
            <v>Madison Park</v>
          </cell>
          <cell r="F2165" t="str">
            <v>C+</v>
          </cell>
        </row>
        <row r="2166">
          <cell r="A2166" t="str">
            <v>MP51-540</v>
          </cell>
          <cell r="C2166" t="str">
            <v>Basic Bedding</v>
          </cell>
          <cell r="D2166" t="str">
            <v>BLANKET</v>
          </cell>
          <cell r="E2166" t="str">
            <v>Madison Park</v>
          </cell>
          <cell r="F2166" t="str">
            <v>C+</v>
          </cell>
        </row>
        <row r="2167">
          <cell r="A2167" t="str">
            <v>MP51-7661</v>
          </cell>
          <cell r="B2167" t="str">
            <v>11/17/2025-12/05/2025</v>
          </cell>
          <cell r="C2167" t="str">
            <v>Basic Bedding</v>
          </cell>
          <cell r="D2167" t="str">
            <v>BLANKET</v>
          </cell>
          <cell r="E2167" t="str">
            <v>Madison Park</v>
          </cell>
          <cell r="F2167" t="str">
            <v>C+</v>
          </cell>
        </row>
        <row r="2168">
          <cell r="A2168" t="str">
            <v>MP51-7662</v>
          </cell>
          <cell r="B2168" t="str">
            <v>11/17/2025-12/05/2025</v>
          </cell>
          <cell r="C2168" t="str">
            <v>Basic Bedding</v>
          </cell>
          <cell r="D2168" t="str">
            <v>BLANKET</v>
          </cell>
          <cell r="E2168" t="str">
            <v>Madison Park</v>
          </cell>
          <cell r="F2168" t="str">
            <v>C+</v>
          </cell>
        </row>
        <row r="2169">
          <cell r="A2169" t="str">
            <v>MP51-8134</v>
          </cell>
          <cell r="B2169" t="str">
            <v>11/17/2025-12/05/2025</v>
          </cell>
          <cell r="C2169" t="str">
            <v>Basic Bedding</v>
          </cell>
          <cell r="D2169" t="str">
            <v>BLANKET</v>
          </cell>
          <cell r="E2169" t="str">
            <v>Madison Park</v>
          </cell>
          <cell r="F2169" t="str">
            <v>C+</v>
          </cell>
        </row>
        <row r="2170">
          <cell r="A2170" t="str">
            <v>MP51-7663</v>
          </cell>
          <cell r="B2170" t="str">
            <v>11/17/2025-12/05/2025</v>
          </cell>
          <cell r="C2170" t="str">
            <v>Basic Bedding</v>
          </cell>
          <cell r="D2170" t="str">
            <v>BLANKET</v>
          </cell>
          <cell r="E2170" t="str">
            <v>Madison Park</v>
          </cell>
          <cell r="F2170" t="str">
            <v>C+</v>
          </cell>
        </row>
        <row r="2171">
          <cell r="A2171" t="str">
            <v>MP51-5148</v>
          </cell>
          <cell r="B2171" t="str">
            <v>11/17/2025-12/05/2025</v>
          </cell>
          <cell r="C2171" t="str">
            <v>Basic Bedding</v>
          </cell>
          <cell r="D2171" t="str">
            <v>BLANKET</v>
          </cell>
          <cell r="E2171" t="str">
            <v>Madison Park</v>
          </cell>
          <cell r="F2171" t="str">
            <v>C+</v>
          </cell>
        </row>
        <row r="2172">
          <cell r="A2172" t="str">
            <v>MP51-5149</v>
          </cell>
          <cell r="B2172" t="str">
            <v>11/17/2025-12/05/2025</v>
          </cell>
          <cell r="C2172" t="str">
            <v>Basic Bedding</v>
          </cell>
          <cell r="D2172" t="str">
            <v>BLANKET</v>
          </cell>
          <cell r="E2172" t="str">
            <v>Madison Park</v>
          </cell>
          <cell r="F2172" t="str">
            <v>C+</v>
          </cell>
        </row>
        <row r="2173">
          <cell r="A2173" t="str">
            <v>MP51-5150</v>
          </cell>
          <cell r="B2173" t="str">
            <v>11/17/2025-12/05/2025</v>
          </cell>
          <cell r="C2173" t="str">
            <v>Basic Bedding</v>
          </cell>
          <cell r="D2173" t="str">
            <v>BLANKET</v>
          </cell>
          <cell r="E2173" t="str">
            <v>Madison Park</v>
          </cell>
          <cell r="F2173" t="str">
            <v>C+</v>
          </cell>
        </row>
        <row r="2174">
          <cell r="A2174" t="str">
            <v>MP51-5151</v>
          </cell>
          <cell r="B2174" t="str">
            <v>11/17/2025-12/05/2025</v>
          </cell>
          <cell r="C2174" t="str">
            <v>Basic Bedding</v>
          </cell>
          <cell r="D2174" t="str">
            <v>BLANKET</v>
          </cell>
          <cell r="E2174" t="str">
            <v>Madison Park</v>
          </cell>
          <cell r="F2174" t="str">
            <v>C+</v>
          </cell>
        </row>
        <row r="2175">
          <cell r="A2175" t="str">
            <v>MP51-5152</v>
          </cell>
          <cell r="B2175" t="str">
            <v>11/17/2025-12/05/2025</v>
          </cell>
          <cell r="C2175" t="str">
            <v>Basic Bedding</v>
          </cell>
          <cell r="D2175" t="str">
            <v>BLANKET</v>
          </cell>
          <cell r="E2175" t="str">
            <v>Madison Park</v>
          </cell>
          <cell r="F2175" t="str">
            <v>C+</v>
          </cell>
        </row>
        <row r="2176">
          <cell r="A2176" t="str">
            <v>MP51-5153</v>
          </cell>
          <cell r="B2176" t="str">
            <v>11/17/2025-12/05/2025</v>
          </cell>
          <cell r="C2176" t="str">
            <v>Basic Bedding</v>
          </cell>
          <cell r="D2176" t="str">
            <v>BLANKET</v>
          </cell>
          <cell r="E2176" t="str">
            <v>Madison Park</v>
          </cell>
          <cell r="F2176" t="str">
            <v>C+</v>
          </cell>
        </row>
        <row r="2177">
          <cell r="A2177" t="str">
            <v>MP51-5154</v>
          </cell>
          <cell r="B2177" t="str">
            <v>11/17/2025-12/05/2025</v>
          </cell>
          <cell r="C2177" t="str">
            <v>Basic Bedding</v>
          </cell>
          <cell r="D2177" t="str">
            <v>BLANKET</v>
          </cell>
          <cell r="E2177" t="str">
            <v>Madison Park</v>
          </cell>
          <cell r="F2177" t="str">
            <v>C+</v>
          </cell>
        </row>
        <row r="2178">
          <cell r="A2178" t="str">
            <v>MP51-5155</v>
          </cell>
          <cell r="B2178" t="str">
            <v>11/17/2025-12/05/2025</v>
          </cell>
          <cell r="C2178" t="str">
            <v>Basic Bedding</v>
          </cell>
          <cell r="D2178" t="str">
            <v>BLANKET</v>
          </cell>
          <cell r="E2178" t="str">
            <v>Madison Park</v>
          </cell>
          <cell r="F2178" t="str">
            <v>C+</v>
          </cell>
        </row>
        <row r="2179">
          <cell r="A2179" t="str">
            <v>MP51-5156</v>
          </cell>
          <cell r="B2179" t="str">
            <v>11/17/2025-12/05/2025</v>
          </cell>
          <cell r="C2179" t="str">
            <v>Basic Bedding</v>
          </cell>
          <cell r="D2179" t="str">
            <v>BLANKET</v>
          </cell>
          <cell r="E2179" t="str">
            <v>Madison Park</v>
          </cell>
          <cell r="F2179" t="str">
            <v>C+</v>
          </cell>
        </row>
        <row r="2180">
          <cell r="A2180" t="str">
            <v>MP51-8135</v>
          </cell>
          <cell r="B2180" t="str">
            <v>11/17/2025-12/05/2025</v>
          </cell>
          <cell r="C2180" t="str">
            <v>Basic Bedding</v>
          </cell>
          <cell r="D2180" t="str">
            <v>BLANKET</v>
          </cell>
          <cell r="E2180" t="str">
            <v>Madison Park</v>
          </cell>
          <cell r="F2180" t="str">
            <v>C+</v>
          </cell>
        </row>
        <row r="2181">
          <cell r="A2181" t="str">
            <v>MP51-1533</v>
          </cell>
          <cell r="B2181" t="str">
            <v>11/17/2025-12/05/2025</v>
          </cell>
          <cell r="C2181" t="str">
            <v>Basic Bedding</v>
          </cell>
          <cell r="D2181" t="str">
            <v>BLANKET</v>
          </cell>
          <cell r="E2181" t="str">
            <v>Madison Park</v>
          </cell>
          <cell r="F2181" t="str">
            <v>C+</v>
          </cell>
        </row>
        <row r="2182">
          <cell r="A2182" t="str">
            <v>MP51-1534</v>
          </cell>
          <cell r="B2182" t="str">
            <v>11/17/2025-12/05/2025</v>
          </cell>
          <cell r="C2182" t="str">
            <v>Basic Bedding</v>
          </cell>
          <cell r="D2182" t="str">
            <v>BLANKET</v>
          </cell>
          <cell r="E2182" t="str">
            <v>Madison Park</v>
          </cell>
          <cell r="F2182" t="str">
            <v>C+</v>
          </cell>
        </row>
        <row r="2183">
          <cell r="A2183" t="str">
            <v>MP51-1535</v>
          </cell>
          <cell r="B2183" t="str">
            <v>11/17/2025-12/05/2025</v>
          </cell>
          <cell r="C2183" t="str">
            <v>Basic Bedding</v>
          </cell>
          <cell r="D2183" t="str">
            <v>BLANKET</v>
          </cell>
          <cell r="E2183" t="str">
            <v>Madison Park</v>
          </cell>
          <cell r="F2183" t="str">
            <v>C+</v>
          </cell>
        </row>
        <row r="2184">
          <cell r="A2184" t="str">
            <v>SI51-0012</v>
          </cell>
          <cell r="C2184" t="str">
            <v>Basic Bedding</v>
          </cell>
          <cell r="D2184" t="str">
            <v>BLANKET</v>
          </cell>
          <cell r="E2184" t="str">
            <v>Sharper Image</v>
          </cell>
          <cell r="F2184" t="str">
            <v>TBD</v>
          </cell>
        </row>
        <row r="2185">
          <cell r="A2185" t="str">
            <v>SI51-0011</v>
          </cell>
          <cell r="C2185" t="str">
            <v>Basic Bedding</v>
          </cell>
          <cell r="D2185" t="str">
            <v>BLANKET</v>
          </cell>
          <cell r="E2185" t="str">
            <v>Sharper Image</v>
          </cell>
          <cell r="F2185" t="str">
            <v>TBD</v>
          </cell>
        </row>
        <row r="2186">
          <cell r="A2186" t="str">
            <v>SI51-0013</v>
          </cell>
          <cell r="C2186" t="str">
            <v>Basic Bedding</v>
          </cell>
          <cell r="D2186" t="str">
            <v>BLANKET</v>
          </cell>
          <cell r="E2186" t="str">
            <v>Sharper Image</v>
          </cell>
          <cell r="F2186" t="str">
            <v>TBD</v>
          </cell>
        </row>
        <row r="2187">
          <cell r="A2187" t="str">
            <v>BASI51-0323</v>
          </cell>
          <cell r="B2187" t="str">
            <v>11/17/2025-12/05/2025</v>
          </cell>
          <cell r="C2187" t="str">
            <v>Basic Bedding</v>
          </cell>
          <cell r="D2187" t="str">
            <v>BLANKET</v>
          </cell>
          <cell r="E2187" t="str">
            <v>Wonder Wool by Sleep Philosophy</v>
          </cell>
          <cell r="F2187" t="str">
            <v>B</v>
          </cell>
        </row>
        <row r="2188">
          <cell r="A2188" t="str">
            <v>BASI51-0324</v>
          </cell>
          <cell r="B2188" t="str">
            <v>11/17/2025-12/05/2025</v>
          </cell>
          <cell r="C2188" t="str">
            <v>Basic Bedding</v>
          </cell>
          <cell r="D2188" t="str">
            <v>BLANKET</v>
          </cell>
          <cell r="E2188" t="str">
            <v>Wonder Wool by Sleep Philosophy</v>
          </cell>
          <cell r="F2188" t="str">
            <v>B</v>
          </cell>
        </row>
        <row r="2189">
          <cell r="A2189" t="str">
            <v>BASI51-0325</v>
          </cell>
          <cell r="B2189" t="str">
            <v>11/17/2025-12/05/2025</v>
          </cell>
          <cell r="C2189" t="str">
            <v>Basic Bedding</v>
          </cell>
          <cell r="D2189" t="str">
            <v>BLANKET</v>
          </cell>
          <cell r="E2189" t="str">
            <v>Wonder Wool by Sleep Philosophy</v>
          </cell>
          <cell r="F2189" t="str">
            <v>B</v>
          </cell>
        </row>
        <row r="2190">
          <cell r="A2190" t="str">
            <v>CC10-0017</v>
          </cell>
          <cell r="C2190" t="str">
            <v>Basic Bedding</v>
          </cell>
          <cell r="D2190" t="str">
            <v>COMFORTER (SET)</v>
          </cell>
          <cell r="E2190" t="str">
            <v>Croscill</v>
          </cell>
          <cell r="F2190" t="str">
            <v>B</v>
          </cell>
        </row>
        <row r="2191">
          <cell r="A2191" t="str">
            <v>CC10-0018</v>
          </cell>
          <cell r="C2191" t="str">
            <v>Basic Bedding</v>
          </cell>
          <cell r="D2191" t="str">
            <v>COMFORTER (SET)</v>
          </cell>
          <cell r="E2191" t="str">
            <v>Croscill</v>
          </cell>
          <cell r="F2191" t="str">
            <v>B</v>
          </cell>
        </row>
        <row r="2192">
          <cell r="A2192" t="str">
            <v>ID10-2306</v>
          </cell>
          <cell r="C2192" t="str">
            <v>Basic Bedding</v>
          </cell>
          <cell r="D2192" t="str">
            <v>COMFORTER (SET)</v>
          </cell>
          <cell r="E2192" t="str">
            <v>Intelligent Design</v>
          </cell>
          <cell r="F2192" t="str">
            <v>C</v>
          </cell>
        </row>
        <row r="2193">
          <cell r="A2193" t="str">
            <v>ID10-2304</v>
          </cell>
          <cell r="C2193" t="str">
            <v>Basic Bedding</v>
          </cell>
          <cell r="D2193" t="str">
            <v>COMFORTER (SET)</v>
          </cell>
          <cell r="E2193" t="str">
            <v>Intelligent Design</v>
          </cell>
          <cell r="F2193" t="str">
            <v>C</v>
          </cell>
        </row>
        <row r="2194">
          <cell r="A2194" t="str">
            <v>ID10-2305</v>
          </cell>
          <cell r="C2194" t="str">
            <v>Basic Bedding</v>
          </cell>
          <cell r="D2194" t="str">
            <v>COMFORTER (SET)</v>
          </cell>
          <cell r="E2194" t="str">
            <v>Intelligent Design</v>
          </cell>
          <cell r="F2194" t="str">
            <v>C</v>
          </cell>
        </row>
        <row r="2195">
          <cell r="A2195" t="str">
            <v>ID10-2313</v>
          </cell>
          <cell r="C2195" t="str">
            <v>Basic Bedding</v>
          </cell>
          <cell r="D2195" t="str">
            <v>COMFORTER (SET)</v>
          </cell>
          <cell r="E2195" t="str">
            <v>Intelligent Design</v>
          </cell>
          <cell r="F2195" t="str">
            <v>C</v>
          </cell>
        </row>
        <row r="2196">
          <cell r="A2196" t="str">
            <v>ID10-2315</v>
          </cell>
          <cell r="C2196" t="str">
            <v>Basic Bedding</v>
          </cell>
          <cell r="D2196" t="str">
            <v>COMFORTER (SET)</v>
          </cell>
          <cell r="E2196" t="str">
            <v>Intelligent Design</v>
          </cell>
          <cell r="F2196" t="str">
            <v>C</v>
          </cell>
        </row>
        <row r="2197">
          <cell r="A2197" t="str">
            <v>ID10-2307</v>
          </cell>
          <cell r="C2197" t="str">
            <v>Basic Bedding</v>
          </cell>
          <cell r="D2197" t="str">
            <v>COMFORTER (SET)</v>
          </cell>
          <cell r="E2197" t="str">
            <v>Intelligent Design</v>
          </cell>
          <cell r="F2197" t="str">
            <v>C</v>
          </cell>
        </row>
        <row r="2198">
          <cell r="A2198" t="str">
            <v>ID10-2308</v>
          </cell>
          <cell r="C2198" t="str">
            <v>Basic Bedding</v>
          </cell>
          <cell r="D2198" t="str">
            <v>COMFORTER (SET)</v>
          </cell>
          <cell r="E2198" t="str">
            <v>Intelligent Design</v>
          </cell>
          <cell r="F2198" t="str">
            <v>C</v>
          </cell>
        </row>
        <row r="2199">
          <cell r="A2199" t="str">
            <v>ID10-2309</v>
          </cell>
          <cell r="C2199" t="str">
            <v>Basic Bedding</v>
          </cell>
          <cell r="D2199" t="str">
            <v>COMFORTER (SET)</v>
          </cell>
          <cell r="E2199" t="str">
            <v>Intelligent Design</v>
          </cell>
          <cell r="F2199" t="str">
            <v>C</v>
          </cell>
        </row>
        <row r="2200">
          <cell r="A2200" t="str">
            <v>ID10-2310</v>
          </cell>
          <cell r="C2200" t="str">
            <v>Basic Bedding</v>
          </cell>
          <cell r="D2200" t="str">
            <v>COMFORTER (SET)</v>
          </cell>
          <cell r="E2200" t="str">
            <v>Intelligent Design</v>
          </cell>
          <cell r="F2200" t="str">
            <v>C</v>
          </cell>
        </row>
        <row r="2201">
          <cell r="A2201" t="str">
            <v>ID10-2311</v>
          </cell>
          <cell r="C2201" t="str">
            <v>Basic Bedding</v>
          </cell>
          <cell r="D2201" t="str">
            <v>COMFORTER (SET)</v>
          </cell>
          <cell r="E2201" t="str">
            <v>Intelligent Design</v>
          </cell>
          <cell r="F2201" t="str">
            <v>C</v>
          </cell>
        </row>
        <row r="2202">
          <cell r="A2202" t="str">
            <v>ID10-2314</v>
          </cell>
          <cell r="C2202" t="str">
            <v>Basic Bedding</v>
          </cell>
          <cell r="D2202" t="str">
            <v>COMFORTER (SET)</v>
          </cell>
          <cell r="E2202" t="str">
            <v>Intelligent Design</v>
          </cell>
          <cell r="F2202" t="str">
            <v>C</v>
          </cell>
        </row>
        <row r="2203">
          <cell r="A2203" t="str">
            <v>ID10-2312</v>
          </cell>
          <cell r="C2203" t="str">
            <v>Basic Bedding</v>
          </cell>
          <cell r="D2203" t="str">
            <v>COMFORTER (SET)</v>
          </cell>
          <cell r="E2203" t="str">
            <v>Intelligent Design</v>
          </cell>
          <cell r="F2203" t="str">
            <v>C</v>
          </cell>
        </row>
        <row r="2204">
          <cell r="A2204" t="str">
            <v>MP10-8445</v>
          </cell>
          <cell r="C2204" t="str">
            <v>Basic Bedding</v>
          </cell>
          <cell r="D2204" t="str">
            <v>COMFORTER (SET)</v>
          </cell>
          <cell r="E2204" t="str">
            <v>Madison Park</v>
          </cell>
          <cell r="F2204" t="str">
            <v>TBD</v>
          </cell>
        </row>
        <row r="2205">
          <cell r="A2205" t="str">
            <v>MP10-8444</v>
          </cell>
          <cell r="C2205" t="str">
            <v>Basic Bedding</v>
          </cell>
          <cell r="D2205" t="str">
            <v>COMFORTER (SET)</v>
          </cell>
          <cell r="E2205" t="str">
            <v>Madison Park</v>
          </cell>
          <cell r="F2205" t="str">
            <v>TBD</v>
          </cell>
        </row>
        <row r="2206">
          <cell r="A2206" t="str">
            <v>MP10-8299</v>
          </cell>
          <cell r="C2206" t="str">
            <v>Basic Bedding</v>
          </cell>
          <cell r="D2206" t="str">
            <v>COMFORTER (SET)</v>
          </cell>
          <cell r="E2206" t="str">
            <v>Madison Park</v>
          </cell>
          <cell r="F2206" t="str">
            <v>A</v>
          </cell>
        </row>
        <row r="2207">
          <cell r="A2207" t="str">
            <v>MP10-8298</v>
          </cell>
          <cell r="C2207" t="str">
            <v>Basic Bedding</v>
          </cell>
          <cell r="D2207" t="str">
            <v>COMFORTER (SET)</v>
          </cell>
          <cell r="E2207" t="str">
            <v>Madison Park</v>
          </cell>
          <cell r="F2207" t="str">
            <v>B</v>
          </cell>
        </row>
        <row r="2208">
          <cell r="A2208" t="str">
            <v>MP10-8361</v>
          </cell>
          <cell r="C2208" t="str">
            <v>Basic Bedding</v>
          </cell>
          <cell r="D2208" t="str">
            <v>COMFORTER (SET)</v>
          </cell>
          <cell r="E2208" t="str">
            <v>Madison Park</v>
          </cell>
          <cell r="F2208" t="str">
            <v>TBD</v>
          </cell>
        </row>
        <row r="2209">
          <cell r="A2209" t="str">
            <v>MP10-8362</v>
          </cell>
          <cell r="C2209" t="str">
            <v>Basic Bedding</v>
          </cell>
          <cell r="D2209" t="str">
            <v>COMFORTER (SET)</v>
          </cell>
          <cell r="E2209" t="str">
            <v>Madison Park</v>
          </cell>
          <cell r="F2209" t="str">
            <v>TBD</v>
          </cell>
        </row>
        <row r="2210">
          <cell r="A2210" t="str">
            <v>MP10-8363</v>
          </cell>
          <cell r="C2210" t="str">
            <v>Basic Bedding</v>
          </cell>
          <cell r="D2210" t="str">
            <v>COMFORTER (SET)</v>
          </cell>
          <cell r="E2210" t="str">
            <v>Madison Park</v>
          </cell>
          <cell r="F2210" t="str">
            <v>TBD</v>
          </cell>
        </row>
        <row r="2211">
          <cell r="A2211" t="str">
            <v>MP10-8365</v>
          </cell>
          <cell r="C2211" t="str">
            <v>Basic Bedding</v>
          </cell>
          <cell r="D2211" t="str">
            <v>COMFORTER (SET)</v>
          </cell>
          <cell r="E2211" t="str">
            <v>Madison Park</v>
          </cell>
          <cell r="F2211" t="str">
            <v>TBD</v>
          </cell>
        </row>
        <row r="2212">
          <cell r="A2212" t="str">
            <v>MP10-8364</v>
          </cell>
          <cell r="C2212" t="str">
            <v>Basic Bedding</v>
          </cell>
          <cell r="D2212" t="str">
            <v>COMFORTER (SET)</v>
          </cell>
          <cell r="E2212" t="str">
            <v>Madison Park</v>
          </cell>
          <cell r="F2212" t="str">
            <v>TBD</v>
          </cell>
        </row>
        <row r="2213">
          <cell r="A2213" t="str">
            <v>MP10-8366</v>
          </cell>
          <cell r="C2213" t="str">
            <v>Basic Bedding</v>
          </cell>
          <cell r="D2213" t="str">
            <v>COMFORTER (SET)</v>
          </cell>
          <cell r="E2213" t="str">
            <v>Madison Park</v>
          </cell>
          <cell r="F2213" t="str">
            <v>TBD</v>
          </cell>
        </row>
        <row r="2214">
          <cell r="A2214" t="str">
            <v>MP10-1248</v>
          </cell>
          <cell r="C2214" t="str">
            <v>Basic Bedding</v>
          </cell>
          <cell r="D2214" t="str">
            <v>COMFORTER (SET)</v>
          </cell>
          <cell r="E2214" t="str">
            <v>Madison Park</v>
          </cell>
          <cell r="F2214" t="str">
            <v>B</v>
          </cell>
        </row>
        <row r="2215">
          <cell r="A2215" t="str">
            <v>MP10-1246</v>
          </cell>
          <cell r="C2215" t="str">
            <v>Basic Bedding</v>
          </cell>
          <cell r="D2215" t="str">
            <v>COMFORTER (SET)</v>
          </cell>
          <cell r="E2215" t="str">
            <v>Madison Park</v>
          </cell>
          <cell r="F2215" t="str">
            <v>B</v>
          </cell>
        </row>
        <row r="2216">
          <cell r="A2216" t="str">
            <v>MP10-1247</v>
          </cell>
          <cell r="C2216" t="str">
            <v>Basic Bedding</v>
          </cell>
          <cell r="D2216" t="str">
            <v>COMFORTER (SET)</v>
          </cell>
          <cell r="E2216" t="str">
            <v>Madison Park</v>
          </cell>
          <cell r="F2216" t="str">
            <v>B</v>
          </cell>
        </row>
        <row r="2217">
          <cell r="A2217" t="str">
            <v>MPS10-100</v>
          </cell>
          <cell r="B2217" t="str">
            <v>11/17/2025-12/05/2025</v>
          </cell>
          <cell r="C2217" t="str">
            <v>Basic Bedding</v>
          </cell>
          <cell r="D2217" t="str">
            <v>COMFORTER (SET)</v>
          </cell>
          <cell r="E2217" t="str">
            <v>Madison Park Signature</v>
          </cell>
          <cell r="F2217" t="str">
            <v>B</v>
          </cell>
        </row>
        <row r="2218">
          <cell r="A2218" t="str">
            <v>MPS10-101</v>
          </cell>
          <cell r="B2218" t="str">
            <v>11/17/2025-12/05/2025</v>
          </cell>
          <cell r="C2218" t="str">
            <v>Basic Bedding</v>
          </cell>
          <cell r="D2218" t="str">
            <v>COMFORTER (SET)</v>
          </cell>
          <cell r="E2218" t="str">
            <v>Madison Park Signature</v>
          </cell>
          <cell r="F2218" t="str">
            <v>B</v>
          </cell>
        </row>
        <row r="2219">
          <cell r="A2219" t="str">
            <v>MPS10-505</v>
          </cell>
          <cell r="B2219" t="str">
            <v>11/17/2025-12/05/2025</v>
          </cell>
          <cell r="C2219" t="str">
            <v>Basic Bedding</v>
          </cell>
          <cell r="D2219" t="str">
            <v>COMFORTER (SET)</v>
          </cell>
          <cell r="E2219" t="str">
            <v>Madison Park Signature</v>
          </cell>
          <cell r="F2219" t="str">
            <v>B</v>
          </cell>
        </row>
        <row r="2220">
          <cell r="A2220" t="str">
            <v>MPS10-502</v>
          </cell>
          <cell r="B2220" t="str">
            <v>11/17/2025-12/05/2025</v>
          </cell>
          <cell r="C2220" t="str">
            <v>Basic Bedding</v>
          </cell>
          <cell r="D2220" t="str">
            <v>COMFORTER (SET)</v>
          </cell>
          <cell r="E2220" t="str">
            <v>Madison Park Signature</v>
          </cell>
          <cell r="F2220" t="str">
            <v>B</v>
          </cell>
        </row>
        <row r="2221">
          <cell r="A2221" t="str">
            <v>MPS10-504</v>
          </cell>
          <cell r="B2221" t="str">
            <v>11/17/2025-12/05/2025</v>
          </cell>
          <cell r="C2221" t="str">
            <v>Basic Bedding</v>
          </cell>
          <cell r="D2221" t="str">
            <v>COMFORTER (SET)</v>
          </cell>
          <cell r="E2221" t="str">
            <v>Madison Park Signature</v>
          </cell>
          <cell r="F2221" t="str">
            <v>B</v>
          </cell>
        </row>
        <row r="2222">
          <cell r="A2222" t="str">
            <v>MPS10-503</v>
          </cell>
          <cell r="B2222" t="str">
            <v>11/17/2025-12/05/2025</v>
          </cell>
          <cell r="C2222" t="str">
            <v>Basic Bedding</v>
          </cell>
          <cell r="D2222" t="str">
            <v>COMFORTER (SET)</v>
          </cell>
          <cell r="E2222" t="str">
            <v>Madison Park Signature</v>
          </cell>
          <cell r="F2222" t="str">
            <v>B</v>
          </cell>
        </row>
        <row r="2223">
          <cell r="A2223" t="str">
            <v>MPS10-506</v>
          </cell>
          <cell r="B2223" t="str">
            <v>11/17/2025-12/05/2025</v>
          </cell>
          <cell r="C2223" t="str">
            <v>Basic Bedding</v>
          </cell>
          <cell r="D2223" t="str">
            <v>COMFORTER (SET)</v>
          </cell>
          <cell r="E2223" t="str">
            <v>Madison Park Signature</v>
          </cell>
          <cell r="F2223" t="str">
            <v>B</v>
          </cell>
        </row>
        <row r="2224">
          <cell r="A2224" t="str">
            <v>MPS10-507</v>
          </cell>
          <cell r="B2224" t="str">
            <v>11/17/2025-12/05/2025</v>
          </cell>
          <cell r="C2224" t="str">
            <v>Basic Bedding</v>
          </cell>
          <cell r="D2224" t="str">
            <v>COMFORTER (SET)</v>
          </cell>
          <cell r="E2224" t="str">
            <v>Madison Park Signature</v>
          </cell>
          <cell r="F2224" t="str">
            <v>B</v>
          </cell>
        </row>
        <row r="2225">
          <cell r="A2225" t="str">
            <v>SI10-0019</v>
          </cell>
          <cell r="C2225" t="str">
            <v>Basic Bedding</v>
          </cell>
          <cell r="D2225" t="str">
            <v>COMFORTER (SET)</v>
          </cell>
          <cell r="E2225" t="str">
            <v>Sharper Image</v>
          </cell>
          <cell r="F2225" t="str">
            <v>TBD</v>
          </cell>
        </row>
        <row r="2226">
          <cell r="A2226" t="str">
            <v>SI10-0020</v>
          </cell>
          <cell r="C2226" t="str">
            <v>Basic Bedding</v>
          </cell>
          <cell r="D2226" t="str">
            <v>COMFORTER (SET)</v>
          </cell>
          <cell r="E2226" t="str">
            <v>Sharper Image</v>
          </cell>
          <cell r="F2226" t="str">
            <v>TBD</v>
          </cell>
        </row>
        <row r="2227">
          <cell r="A2227" t="str">
            <v>SI10-0018</v>
          </cell>
          <cell r="C2227" t="str">
            <v>Basic Bedding</v>
          </cell>
          <cell r="D2227" t="str">
            <v>COMFORTER (SET)</v>
          </cell>
          <cell r="E2227" t="str">
            <v>Sharper Image</v>
          </cell>
          <cell r="F2227" t="str">
            <v>TBD</v>
          </cell>
        </row>
        <row r="2228">
          <cell r="A2228" t="str">
            <v>BASI10-0314</v>
          </cell>
          <cell r="B2228" t="str">
            <v>11/17/2025-12/05/2025</v>
          </cell>
          <cell r="C2228" t="str">
            <v>Basic Bedding</v>
          </cell>
          <cell r="D2228" t="str">
            <v>COMFORTER (SET)</v>
          </cell>
          <cell r="E2228" t="str">
            <v>Sleep Philosophy</v>
          </cell>
          <cell r="F2228" t="str">
            <v>B</v>
          </cell>
        </row>
        <row r="2229">
          <cell r="A2229" t="str">
            <v>BASI10-0313</v>
          </cell>
          <cell r="B2229" t="str">
            <v>11/17/2025-12/05/2025</v>
          </cell>
          <cell r="C2229" t="str">
            <v>Basic Bedding</v>
          </cell>
          <cell r="D2229" t="str">
            <v>COMFORTER (SET)</v>
          </cell>
          <cell r="E2229" t="str">
            <v>Sleep Philosophy</v>
          </cell>
          <cell r="F2229" t="str">
            <v>B</v>
          </cell>
        </row>
        <row r="2230">
          <cell r="A2230" t="str">
            <v>BASI10-0256</v>
          </cell>
          <cell r="C2230" t="str">
            <v>Basic Bedding</v>
          </cell>
          <cell r="D2230" t="str">
            <v>COMFORTER (SET)</v>
          </cell>
          <cell r="E2230" t="str">
            <v>Sleep Philosophy</v>
          </cell>
          <cell r="F2230" t="str">
            <v>B</v>
          </cell>
        </row>
        <row r="2231">
          <cell r="A2231" t="str">
            <v>BASI10-0257</v>
          </cell>
          <cell r="C2231" t="str">
            <v>Basic Bedding</v>
          </cell>
          <cell r="D2231" t="str">
            <v>COMFORTER (SET)</v>
          </cell>
          <cell r="E2231" t="str">
            <v>Sleep Philosophy</v>
          </cell>
          <cell r="F2231" t="str">
            <v>B</v>
          </cell>
        </row>
        <row r="2232">
          <cell r="A2232" t="str">
            <v>BASI10-0258</v>
          </cell>
          <cell r="C2232" t="str">
            <v>Basic Bedding</v>
          </cell>
          <cell r="D2232" t="str">
            <v>COMFORTER (SET)</v>
          </cell>
          <cell r="E2232" t="str">
            <v>Sleep Philosophy</v>
          </cell>
          <cell r="F2232" t="str">
            <v>B</v>
          </cell>
        </row>
        <row r="2233">
          <cell r="A2233" t="str">
            <v>BASI10-0293</v>
          </cell>
          <cell r="C2233" t="str">
            <v>Basic Bedding</v>
          </cell>
          <cell r="D2233" t="str">
            <v>COMFORTER (SET)</v>
          </cell>
          <cell r="E2233" t="str">
            <v>Sleep Philosophy</v>
          </cell>
          <cell r="F2233" t="str">
            <v>B</v>
          </cell>
        </row>
        <row r="2234">
          <cell r="A2234" t="str">
            <v>BASI10-0294</v>
          </cell>
          <cell r="C2234" t="str">
            <v>Basic Bedding</v>
          </cell>
          <cell r="D2234" t="str">
            <v>COMFORTER (SET)</v>
          </cell>
          <cell r="E2234" t="str">
            <v>Sleep Philosophy</v>
          </cell>
          <cell r="F2234" t="str">
            <v>B</v>
          </cell>
        </row>
        <row r="2235">
          <cell r="A2235" t="str">
            <v>BASI10-0295</v>
          </cell>
          <cell r="C2235" t="str">
            <v>Basic Bedding</v>
          </cell>
          <cell r="D2235" t="str">
            <v>COMFORTER (SET)</v>
          </cell>
          <cell r="E2235" t="str">
            <v>Sleep Philosophy</v>
          </cell>
          <cell r="F2235" t="str">
            <v>B</v>
          </cell>
        </row>
        <row r="2236">
          <cell r="A2236" t="str">
            <v>BASI10-0297</v>
          </cell>
          <cell r="B2236" t="str">
            <v>11/17/2025-12/05/2025</v>
          </cell>
          <cell r="C2236" t="str">
            <v>Basic Bedding</v>
          </cell>
          <cell r="D2236" t="str">
            <v>COMFORTER (SET)</v>
          </cell>
          <cell r="E2236" t="str">
            <v>Sleep Philosophy</v>
          </cell>
          <cell r="F2236" t="str">
            <v>B</v>
          </cell>
        </row>
        <row r="2237">
          <cell r="A2237" t="str">
            <v>BASI10-0298</v>
          </cell>
          <cell r="B2237" t="str">
            <v>11/17/2025-12/05/2025</v>
          </cell>
          <cell r="C2237" t="str">
            <v>Basic Bedding</v>
          </cell>
          <cell r="D2237" t="str">
            <v>COMFORTER (SET)</v>
          </cell>
          <cell r="E2237" t="str">
            <v>Sleep Philosophy</v>
          </cell>
          <cell r="F2237" t="str">
            <v>B</v>
          </cell>
        </row>
        <row r="2238">
          <cell r="A2238" t="str">
            <v>BASI10-0582</v>
          </cell>
          <cell r="C2238" t="str">
            <v>Basic Bedding</v>
          </cell>
          <cell r="D2238" t="str">
            <v>COMFORTER (SET)</v>
          </cell>
          <cell r="E2238" t="str">
            <v>Sleep Philosophy</v>
          </cell>
          <cell r="F2238" t="str">
            <v>B</v>
          </cell>
        </row>
        <row r="2239">
          <cell r="A2239" t="str">
            <v>BASI10-0583</v>
          </cell>
          <cell r="C2239" t="str">
            <v>Basic Bedding</v>
          </cell>
          <cell r="D2239" t="str">
            <v>COMFORTER (SET)</v>
          </cell>
          <cell r="E2239" t="str">
            <v>Sleep Philosophy</v>
          </cell>
          <cell r="F2239" t="str">
            <v>B</v>
          </cell>
        </row>
        <row r="2240">
          <cell r="A2240" t="str">
            <v>BASI10-0581</v>
          </cell>
          <cell r="C2240" t="str">
            <v>Basic Bedding</v>
          </cell>
          <cell r="D2240" t="str">
            <v>COMFORTER (SET)</v>
          </cell>
          <cell r="E2240" t="str">
            <v>Sleep Philosophy</v>
          </cell>
          <cell r="F2240" t="str">
            <v>B</v>
          </cell>
        </row>
        <row r="2241">
          <cell r="A2241" t="str">
            <v>BASI10-0292</v>
          </cell>
          <cell r="C2241" t="str">
            <v>Basic Bedding</v>
          </cell>
          <cell r="D2241" t="str">
            <v>COMFORTER (SET)</v>
          </cell>
          <cell r="E2241" t="str">
            <v>Sleep Philosophy</v>
          </cell>
          <cell r="F2241" t="str">
            <v>B</v>
          </cell>
        </row>
        <row r="2242">
          <cell r="A2242" t="str">
            <v>BASI10-0290</v>
          </cell>
          <cell r="C2242" t="str">
            <v>Basic Bedding</v>
          </cell>
          <cell r="D2242" t="str">
            <v>COMFORTER (SET)</v>
          </cell>
          <cell r="E2242" t="str">
            <v>Sleep Philosophy</v>
          </cell>
          <cell r="F2242" t="str">
            <v>B</v>
          </cell>
        </row>
        <row r="2243">
          <cell r="A2243" t="str">
            <v>BASI10-0291</v>
          </cell>
          <cell r="C2243" t="str">
            <v>Basic Bedding</v>
          </cell>
          <cell r="D2243" t="str">
            <v>COMFORTER (SET)</v>
          </cell>
          <cell r="E2243" t="str">
            <v>Sleep Philosophy</v>
          </cell>
          <cell r="F2243" t="str">
            <v>B</v>
          </cell>
        </row>
        <row r="2244">
          <cell r="A2244" t="str">
            <v>TN10-0538</v>
          </cell>
          <cell r="C2244" t="str">
            <v>Basic Bedding</v>
          </cell>
          <cell r="D2244" t="str">
            <v>COMFORTER (SET)</v>
          </cell>
          <cell r="E2244" t="str">
            <v>True North by Sleep Philosophy</v>
          </cell>
          <cell r="F2244" t="str">
            <v>B</v>
          </cell>
        </row>
        <row r="2245">
          <cell r="A2245" t="str">
            <v>TN10-0537</v>
          </cell>
          <cell r="C2245" t="str">
            <v>Basic Bedding</v>
          </cell>
          <cell r="D2245" t="str">
            <v>COMFORTER (SET)</v>
          </cell>
          <cell r="E2245" t="str">
            <v>True North by Sleep Philosophy</v>
          </cell>
          <cell r="F2245" t="str">
            <v>B</v>
          </cell>
        </row>
        <row r="2246">
          <cell r="A2246" t="str">
            <v>TN10-0536</v>
          </cell>
          <cell r="C2246" t="str">
            <v>Basic Bedding</v>
          </cell>
          <cell r="D2246" t="str">
            <v>COMFORTER (SET)</v>
          </cell>
          <cell r="E2246" t="str">
            <v>True North by Sleep Philosophy</v>
          </cell>
          <cell r="F2246" t="str">
            <v>B</v>
          </cell>
        </row>
        <row r="2247">
          <cell r="A2247" t="str">
            <v>TN10-0488</v>
          </cell>
          <cell r="C2247" t="str">
            <v>Basic Bedding</v>
          </cell>
          <cell r="D2247" t="str">
            <v>COMFORTER (SET)</v>
          </cell>
          <cell r="E2247" t="str">
            <v>True North by Sleep Philosophy</v>
          </cell>
          <cell r="F2247" t="str">
            <v>B</v>
          </cell>
        </row>
        <row r="2248">
          <cell r="A2248" t="str">
            <v>TN10-0490</v>
          </cell>
          <cell r="C2248" t="str">
            <v>Basic Bedding</v>
          </cell>
          <cell r="D2248" t="str">
            <v>COMFORTER (SET)</v>
          </cell>
          <cell r="E2248" t="str">
            <v>True North by Sleep Philosophy</v>
          </cell>
          <cell r="F2248" t="str">
            <v>B+</v>
          </cell>
        </row>
        <row r="2249">
          <cell r="A2249" t="str">
            <v>TN10-0489</v>
          </cell>
          <cell r="C2249" t="str">
            <v>Basic Bedding</v>
          </cell>
          <cell r="D2249" t="str">
            <v>COMFORTER (SET)</v>
          </cell>
          <cell r="E2249" t="str">
            <v>True North by Sleep Philosophy</v>
          </cell>
          <cell r="F2249" t="str">
            <v>A</v>
          </cell>
        </row>
        <row r="2250">
          <cell r="A2250" t="str">
            <v>TN10-0540</v>
          </cell>
          <cell r="C2250" t="str">
            <v>Basic Bedding</v>
          </cell>
          <cell r="D2250" t="str">
            <v>COMFORTER (SET)</v>
          </cell>
          <cell r="E2250" t="str">
            <v>True North by Sleep Philosophy</v>
          </cell>
          <cell r="F2250" t="str">
            <v>B</v>
          </cell>
        </row>
        <row r="2251">
          <cell r="A2251" t="str">
            <v>TN10-0541</v>
          </cell>
          <cell r="C2251" t="str">
            <v>Basic Bedding</v>
          </cell>
          <cell r="D2251" t="str">
            <v>COMFORTER (SET)</v>
          </cell>
          <cell r="E2251" t="str">
            <v>True North by Sleep Philosophy</v>
          </cell>
          <cell r="F2251" t="str">
            <v>B</v>
          </cell>
        </row>
        <row r="2252">
          <cell r="A2252" t="str">
            <v>TN10-0539</v>
          </cell>
          <cell r="C2252" t="str">
            <v>Basic Bedding</v>
          </cell>
          <cell r="D2252" t="str">
            <v>COMFORTER (SET)</v>
          </cell>
          <cell r="E2252" t="str">
            <v>True North by Sleep Philosophy</v>
          </cell>
          <cell r="F2252" t="str">
            <v>B</v>
          </cell>
        </row>
        <row r="2253">
          <cell r="A2253" t="str">
            <v>UH10-2507</v>
          </cell>
          <cell r="C2253" t="str">
            <v>Basic Bedding</v>
          </cell>
          <cell r="D2253" t="str">
            <v>COMFORTER (SET)</v>
          </cell>
          <cell r="E2253" t="str">
            <v>Urban Habitat</v>
          </cell>
          <cell r="F2253" t="str">
            <v>B</v>
          </cell>
        </row>
        <row r="2254">
          <cell r="A2254" t="str">
            <v>UH10-2508</v>
          </cell>
          <cell r="C2254" t="str">
            <v>Basic Bedding</v>
          </cell>
          <cell r="D2254" t="str">
            <v>COMFORTER (SET)</v>
          </cell>
          <cell r="E2254" t="str">
            <v>Urban Habitat</v>
          </cell>
          <cell r="F2254" t="str">
            <v>B</v>
          </cell>
        </row>
        <row r="2255">
          <cell r="A2255" t="str">
            <v>UH10-2503</v>
          </cell>
          <cell r="C2255" t="str">
            <v>Basic Bedding</v>
          </cell>
          <cell r="D2255" t="str">
            <v>COMFORTER (SET)</v>
          </cell>
          <cell r="E2255" t="str">
            <v>Urban Habitat</v>
          </cell>
          <cell r="F2255" t="str">
            <v>B</v>
          </cell>
        </row>
        <row r="2256">
          <cell r="A2256" t="str">
            <v>UH10-2504</v>
          </cell>
          <cell r="C2256" t="str">
            <v>Basic Bedding</v>
          </cell>
          <cell r="D2256" t="str">
            <v>COMFORTER (SET)</v>
          </cell>
          <cell r="E2256" t="str">
            <v>Urban Habitat</v>
          </cell>
          <cell r="F2256" t="str">
            <v>B</v>
          </cell>
        </row>
        <row r="2257">
          <cell r="A2257" t="str">
            <v>UH10-2505</v>
          </cell>
          <cell r="C2257" t="str">
            <v>Basic Bedding</v>
          </cell>
          <cell r="D2257" t="str">
            <v>COMFORTER (SET)</v>
          </cell>
          <cell r="E2257" t="str">
            <v>Urban Habitat</v>
          </cell>
          <cell r="F2257" t="str">
            <v>B</v>
          </cell>
        </row>
        <row r="2258">
          <cell r="A2258" t="str">
            <v>UH10-2506</v>
          </cell>
          <cell r="C2258" t="str">
            <v>Basic Bedding</v>
          </cell>
          <cell r="D2258" t="str">
            <v>COMFORTER (SET)</v>
          </cell>
          <cell r="E2258" t="str">
            <v>Urban Habitat</v>
          </cell>
          <cell r="F2258" t="str">
            <v>B</v>
          </cell>
        </row>
        <row r="2259">
          <cell r="A2259" t="str">
            <v>UH10-2502</v>
          </cell>
          <cell r="C2259" t="str">
            <v>Basic Bedding</v>
          </cell>
          <cell r="D2259" t="str">
            <v>COMFORTER (SET)</v>
          </cell>
          <cell r="E2259" t="str">
            <v>Urban Habitat</v>
          </cell>
          <cell r="F2259" t="str">
            <v>B</v>
          </cell>
        </row>
        <row r="2260">
          <cell r="A2260" t="str">
            <v>UH10-2500</v>
          </cell>
          <cell r="C2260" t="str">
            <v>Basic Bedding</v>
          </cell>
          <cell r="D2260" t="str">
            <v>COMFORTER (SET)</v>
          </cell>
          <cell r="E2260" t="str">
            <v>Urban Habitat</v>
          </cell>
          <cell r="F2260" t="str">
            <v>B</v>
          </cell>
        </row>
        <row r="2261">
          <cell r="A2261" t="str">
            <v>UH10-2501</v>
          </cell>
          <cell r="C2261" t="str">
            <v>Basic Bedding</v>
          </cell>
          <cell r="D2261" t="str">
            <v>COMFORTER (SET)</v>
          </cell>
          <cell r="E2261" t="str">
            <v>Urban Habitat</v>
          </cell>
          <cell r="F2261" t="str">
            <v>B</v>
          </cell>
        </row>
        <row r="2262">
          <cell r="A2262" t="str">
            <v>MPS12-512</v>
          </cell>
          <cell r="B2262" t="str">
            <v>11/17/2025-12/05/2025</v>
          </cell>
          <cell r="C2262" t="str">
            <v>Basic Bedding</v>
          </cell>
          <cell r="D2262" t="str">
            <v>DUVET&amp;DUVET SET</v>
          </cell>
          <cell r="E2262" t="str">
            <v>Madison Park Signature</v>
          </cell>
          <cell r="F2262" t="str">
            <v>B</v>
          </cell>
        </row>
        <row r="2263">
          <cell r="A2263" t="str">
            <v>MPS12-509</v>
          </cell>
          <cell r="B2263" t="str">
            <v>11/17/2025-12/05/2025</v>
          </cell>
          <cell r="C2263" t="str">
            <v>Basic Bedding</v>
          </cell>
          <cell r="D2263" t="str">
            <v>DUVET&amp;DUVET SET</v>
          </cell>
          <cell r="E2263" t="str">
            <v>Madison Park Signature</v>
          </cell>
          <cell r="F2263" t="str">
            <v>B</v>
          </cell>
        </row>
        <row r="2264">
          <cell r="A2264" t="str">
            <v>MPS12-510</v>
          </cell>
          <cell r="B2264" t="str">
            <v>11/17/2025-12/05/2025</v>
          </cell>
          <cell r="C2264" t="str">
            <v>Basic Bedding</v>
          </cell>
          <cell r="D2264" t="str">
            <v>DUVET&amp;DUVET SET</v>
          </cell>
          <cell r="E2264" t="str">
            <v>Madison Park Signature</v>
          </cell>
          <cell r="F2264" t="str">
            <v>B</v>
          </cell>
        </row>
        <row r="2265">
          <cell r="A2265" t="str">
            <v>MPS12-511</v>
          </cell>
          <cell r="B2265" t="str">
            <v>11/17/2025-12/05/2025</v>
          </cell>
          <cell r="C2265" t="str">
            <v>Basic Bedding</v>
          </cell>
          <cell r="D2265" t="str">
            <v>DUVET&amp;DUVET SET</v>
          </cell>
          <cell r="E2265" t="str">
            <v>Madison Park Signature</v>
          </cell>
          <cell r="F2265" t="str">
            <v>B</v>
          </cell>
        </row>
        <row r="2266">
          <cell r="A2266" t="str">
            <v>MPS12-513</v>
          </cell>
          <cell r="B2266" t="str">
            <v>11/17/2025-12/05/2025</v>
          </cell>
          <cell r="C2266" t="str">
            <v>Basic Bedding</v>
          </cell>
          <cell r="D2266" t="str">
            <v>DUVET&amp;DUVET SET</v>
          </cell>
          <cell r="E2266" t="str">
            <v>Madison Park Signature</v>
          </cell>
          <cell r="F2266" t="str">
            <v>B</v>
          </cell>
        </row>
        <row r="2267">
          <cell r="A2267" t="str">
            <v>MPS12-508</v>
          </cell>
          <cell r="B2267" t="str">
            <v>11/17/2025-12/05/2025</v>
          </cell>
          <cell r="C2267" t="str">
            <v>Basic Bedding</v>
          </cell>
          <cell r="D2267" t="str">
            <v>DUVET&amp;DUVET SET</v>
          </cell>
          <cell r="E2267" t="str">
            <v>Madison Park Signature</v>
          </cell>
          <cell r="F2267" t="str">
            <v>B</v>
          </cell>
        </row>
        <row r="2268">
          <cell r="A2268" t="str">
            <v>CC16-0021</v>
          </cell>
          <cell r="C2268" t="str">
            <v>Basic Bedding</v>
          </cell>
          <cell r="D2268" t="str">
            <v>MATT PAD/TOPPER</v>
          </cell>
          <cell r="E2268" t="str">
            <v>Croscill</v>
          </cell>
          <cell r="F2268" t="str">
            <v>B</v>
          </cell>
        </row>
        <row r="2269">
          <cell r="A2269" t="str">
            <v>CC16-0019</v>
          </cell>
          <cell r="C2269" t="str">
            <v>Basic Bedding</v>
          </cell>
          <cell r="D2269" t="str">
            <v>MATT PAD/TOPPER</v>
          </cell>
          <cell r="E2269" t="str">
            <v>Croscill</v>
          </cell>
          <cell r="F2269" t="str">
            <v>B</v>
          </cell>
        </row>
        <row r="2270">
          <cell r="A2270" t="str">
            <v>CC16-0020</v>
          </cell>
          <cell r="C2270" t="str">
            <v>Basic Bedding</v>
          </cell>
          <cell r="D2270" t="str">
            <v>MATT PAD/TOPPER</v>
          </cell>
          <cell r="E2270" t="str">
            <v>Croscill</v>
          </cell>
          <cell r="F2270" t="str">
            <v>B</v>
          </cell>
        </row>
        <row r="2271">
          <cell r="A2271" t="str">
            <v>ID16-2319</v>
          </cell>
          <cell r="C2271" t="str">
            <v>Basic Bedding</v>
          </cell>
          <cell r="D2271" t="str">
            <v>MATT PAD/TOPPER</v>
          </cell>
          <cell r="E2271" t="str">
            <v>Intelligent Design</v>
          </cell>
          <cell r="F2271" t="str">
            <v>TBD</v>
          </cell>
        </row>
        <row r="2272">
          <cell r="A2272" t="str">
            <v>ID16-2316</v>
          </cell>
          <cell r="C2272" t="str">
            <v>Basic Bedding</v>
          </cell>
          <cell r="D2272" t="str">
            <v>MATT PAD/TOPPER</v>
          </cell>
          <cell r="E2272" t="str">
            <v>Intelligent Design</v>
          </cell>
          <cell r="F2272" t="str">
            <v>TBD</v>
          </cell>
        </row>
        <row r="2273">
          <cell r="A2273" t="str">
            <v>ID16-2318</v>
          </cell>
          <cell r="C2273" t="str">
            <v>Basic Bedding</v>
          </cell>
          <cell r="D2273" t="str">
            <v>MATT PAD/TOPPER</v>
          </cell>
          <cell r="E2273" t="str">
            <v>Intelligent Design</v>
          </cell>
          <cell r="F2273" t="str">
            <v>TBD</v>
          </cell>
        </row>
        <row r="2274">
          <cell r="A2274" t="str">
            <v>ID16-2317</v>
          </cell>
          <cell r="C2274" t="str">
            <v>Basic Bedding</v>
          </cell>
          <cell r="D2274" t="str">
            <v>MATT PAD/TOPPER</v>
          </cell>
          <cell r="E2274" t="str">
            <v>Intelligent Design</v>
          </cell>
          <cell r="F2274" t="str">
            <v>TBD</v>
          </cell>
        </row>
        <row r="2275">
          <cell r="A2275" t="str">
            <v>MP16-3144</v>
          </cell>
          <cell r="C2275" t="str">
            <v>Basic Bedding</v>
          </cell>
          <cell r="D2275" t="str">
            <v>MATT PAD/TOPPER</v>
          </cell>
          <cell r="E2275" t="str">
            <v>Madison Park</v>
          </cell>
          <cell r="F2275" t="str">
            <v>A</v>
          </cell>
        </row>
        <row r="2276">
          <cell r="A2276" t="str">
            <v>MP16-3147</v>
          </cell>
          <cell r="C2276" t="str">
            <v>Basic Bedding</v>
          </cell>
          <cell r="D2276" t="str">
            <v>MATT PAD/TOPPER</v>
          </cell>
          <cell r="E2276" t="str">
            <v>Madison Park</v>
          </cell>
          <cell r="F2276" t="str">
            <v>A++</v>
          </cell>
        </row>
        <row r="2277">
          <cell r="A2277" t="str">
            <v>MP16-3148</v>
          </cell>
          <cell r="C2277" t="str">
            <v>Basic Bedding</v>
          </cell>
          <cell r="D2277" t="str">
            <v>MATT PAD/TOPPER</v>
          </cell>
          <cell r="E2277" t="str">
            <v>Madison Park</v>
          </cell>
          <cell r="F2277" t="str">
            <v>A+</v>
          </cell>
        </row>
        <row r="2278">
          <cell r="A2278" t="str">
            <v>MP16-3145</v>
          </cell>
          <cell r="C2278" t="str">
            <v>Basic Bedding</v>
          </cell>
          <cell r="D2278" t="str">
            <v>MATT PAD/TOPPER</v>
          </cell>
          <cell r="E2278" t="str">
            <v>Madison Park</v>
          </cell>
          <cell r="F2278" t="str">
            <v>B+</v>
          </cell>
        </row>
        <row r="2279">
          <cell r="A2279" t="str">
            <v>MP16-3146</v>
          </cell>
          <cell r="C2279" t="str">
            <v>Basic Bedding</v>
          </cell>
          <cell r="D2279" t="str">
            <v>MATT PAD/TOPPER</v>
          </cell>
          <cell r="E2279" t="str">
            <v>Madison Park</v>
          </cell>
          <cell r="F2279" t="str">
            <v>A+</v>
          </cell>
        </row>
        <row r="2280">
          <cell r="A2280" t="str">
            <v>MP16-3149</v>
          </cell>
          <cell r="C2280" t="str">
            <v>Basic Bedding</v>
          </cell>
          <cell r="D2280" t="str">
            <v>MATT PAD/TOPPER</v>
          </cell>
          <cell r="E2280" t="str">
            <v>Madison Park</v>
          </cell>
          <cell r="F2280" t="str">
            <v>B+</v>
          </cell>
        </row>
        <row r="2281">
          <cell r="A2281" t="str">
            <v>BASI16-0034</v>
          </cell>
          <cell r="C2281" t="str">
            <v>Basic Bedding</v>
          </cell>
          <cell r="D2281" t="str">
            <v>MATT PAD/TOPPER</v>
          </cell>
          <cell r="E2281" t="str">
            <v>Madison Park</v>
          </cell>
          <cell r="F2281" t="str">
            <v>B</v>
          </cell>
        </row>
        <row r="2282">
          <cell r="A2282" t="str">
            <v>BASI16-0035</v>
          </cell>
          <cell r="C2282" t="str">
            <v>Basic Bedding</v>
          </cell>
          <cell r="D2282" t="str">
            <v>MATT PAD/TOPPER</v>
          </cell>
          <cell r="E2282" t="str">
            <v>Madison Park</v>
          </cell>
          <cell r="F2282" t="str">
            <v>B</v>
          </cell>
        </row>
        <row r="2283">
          <cell r="A2283" t="str">
            <v>BASI16-0032TXL</v>
          </cell>
          <cell r="C2283" t="str">
            <v>Basic Bedding</v>
          </cell>
          <cell r="D2283" t="str">
            <v>MATT PAD/TOPPER</v>
          </cell>
          <cell r="E2283" t="str">
            <v>Madison Park</v>
          </cell>
          <cell r="F2283" t="str">
            <v>B</v>
          </cell>
        </row>
        <row r="2284">
          <cell r="A2284" t="str">
            <v>BASI16-0032</v>
          </cell>
          <cell r="C2284" t="str">
            <v>Basic Bedding</v>
          </cell>
          <cell r="D2284" t="str">
            <v>MATT PAD/TOPPER</v>
          </cell>
          <cell r="E2284" t="str">
            <v>Madison Park</v>
          </cell>
          <cell r="F2284" t="str">
            <v>B</v>
          </cell>
        </row>
        <row r="2285">
          <cell r="A2285" t="str">
            <v>BASI16-0033</v>
          </cell>
          <cell r="C2285" t="str">
            <v>Basic Bedding</v>
          </cell>
          <cell r="D2285" t="str">
            <v>MATT PAD/TOPPER</v>
          </cell>
          <cell r="E2285" t="str">
            <v>Madison Park</v>
          </cell>
          <cell r="F2285" t="str">
            <v>B</v>
          </cell>
        </row>
        <row r="2286">
          <cell r="A2286" t="str">
            <v>SI16-0015</v>
          </cell>
          <cell r="C2286" t="str">
            <v>Basic Bedding</v>
          </cell>
          <cell r="D2286" t="str">
            <v>MATT PAD/TOPPER</v>
          </cell>
          <cell r="E2286" t="str">
            <v>Sharper Image</v>
          </cell>
          <cell r="F2286" t="str">
            <v>TBD</v>
          </cell>
        </row>
        <row r="2287">
          <cell r="A2287" t="str">
            <v>SI16-0016</v>
          </cell>
          <cell r="C2287" t="str">
            <v>Basic Bedding</v>
          </cell>
          <cell r="D2287" t="str">
            <v>MATT PAD/TOPPER</v>
          </cell>
          <cell r="E2287" t="str">
            <v>Sharper Image</v>
          </cell>
          <cell r="F2287" t="str">
            <v>TBD</v>
          </cell>
        </row>
        <row r="2288">
          <cell r="A2288" t="str">
            <v>SI16-0017</v>
          </cell>
          <cell r="C2288" t="str">
            <v>Basic Bedding</v>
          </cell>
          <cell r="D2288" t="str">
            <v>MATT PAD/TOPPER</v>
          </cell>
          <cell r="E2288" t="str">
            <v>Sharper Image</v>
          </cell>
          <cell r="F2288" t="str">
            <v>TBD</v>
          </cell>
        </row>
        <row r="2289">
          <cell r="A2289" t="str">
            <v>SI16-0014</v>
          </cell>
          <cell r="C2289" t="str">
            <v>Basic Bedding</v>
          </cell>
          <cell r="D2289" t="str">
            <v>MATT PAD/TOPPER</v>
          </cell>
          <cell r="E2289" t="str">
            <v>Sharper Image</v>
          </cell>
          <cell r="F2289" t="str">
            <v>TBD</v>
          </cell>
        </row>
        <row r="2290">
          <cell r="A2290" t="str">
            <v>BASI16-0384</v>
          </cell>
          <cell r="C2290" t="str">
            <v>Basic Bedding</v>
          </cell>
          <cell r="D2290" t="str">
            <v>MATT PAD/TOPPER</v>
          </cell>
          <cell r="E2290" t="str">
            <v>Sleep Philosophy</v>
          </cell>
          <cell r="F2290" t="str">
            <v>B</v>
          </cell>
        </row>
        <row r="2291">
          <cell r="A2291" t="str">
            <v>BASI16-0381</v>
          </cell>
          <cell r="C2291" t="str">
            <v>Basic Bedding</v>
          </cell>
          <cell r="D2291" t="str">
            <v>MATT PAD/TOPPER</v>
          </cell>
          <cell r="E2291" t="str">
            <v>Sleep Philosophy</v>
          </cell>
          <cell r="F2291" t="str">
            <v>B</v>
          </cell>
        </row>
        <row r="2292">
          <cell r="A2292" t="str">
            <v>BASI16-0382</v>
          </cell>
          <cell r="C2292" t="str">
            <v>Basic Bedding</v>
          </cell>
          <cell r="D2292" t="str">
            <v>MATT PAD/TOPPER</v>
          </cell>
          <cell r="E2292" t="str">
            <v>Sleep Philosophy</v>
          </cell>
          <cell r="F2292" t="str">
            <v>B</v>
          </cell>
        </row>
        <row r="2293">
          <cell r="A2293" t="str">
            <v>BASI16-0383</v>
          </cell>
          <cell r="C2293" t="str">
            <v>Basic Bedding</v>
          </cell>
          <cell r="D2293" t="str">
            <v>MATT PAD/TOPPER</v>
          </cell>
          <cell r="E2293" t="str">
            <v>Sleep Philosophy</v>
          </cell>
          <cell r="F2293" t="str">
            <v>B</v>
          </cell>
        </row>
        <row r="2294">
          <cell r="A2294" t="str">
            <v>BASI16-0416</v>
          </cell>
          <cell r="C2294" t="str">
            <v>Basic Bedding</v>
          </cell>
          <cell r="D2294" t="str">
            <v>MATT PAD/TOPPER</v>
          </cell>
          <cell r="E2294" t="str">
            <v>Sleep Philosophy</v>
          </cell>
          <cell r="F2294" t="str">
            <v>B</v>
          </cell>
        </row>
        <row r="2295">
          <cell r="A2295" t="str">
            <v>BASI16-0555</v>
          </cell>
          <cell r="B2295" t="str">
            <v>11/17/2025-12/05/2025</v>
          </cell>
          <cell r="C2295" t="str">
            <v>Basic Bedding</v>
          </cell>
          <cell r="D2295" t="str">
            <v>MATT PAD/TOPPER</v>
          </cell>
          <cell r="E2295" t="str">
            <v>Sleep Philosophy</v>
          </cell>
          <cell r="F2295" t="str">
            <v>C</v>
          </cell>
        </row>
        <row r="2296">
          <cell r="A2296" t="str">
            <v>BASI16-0386</v>
          </cell>
          <cell r="B2296" t="str">
            <v>11/17/2025-12/05/2025</v>
          </cell>
          <cell r="C2296" t="str">
            <v>Basic Bedding</v>
          </cell>
          <cell r="D2296" t="str">
            <v>MATT PAD/TOPPER</v>
          </cell>
          <cell r="E2296" t="str">
            <v>Sleep Philosophy</v>
          </cell>
          <cell r="F2296" t="str">
            <v>B</v>
          </cell>
        </row>
        <row r="2297">
          <cell r="A2297" t="str">
            <v>BASI16-0387</v>
          </cell>
          <cell r="B2297" t="str">
            <v>11/17/2025-12/05/2025</v>
          </cell>
          <cell r="C2297" t="str">
            <v>Basic Bedding</v>
          </cell>
          <cell r="D2297" t="str">
            <v>MATT PAD/TOPPER</v>
          </cell>
          <cell r="E2297" t="str">
            <v>Sleep Philosophy</v>
          </cell>
          <cell r="F2297" t="str">
            <v>B</v>
          </cell>
        </row>
        <row r="2298">
          <cell r="A2298" t="str">
            <v>BASI16-0389</v>
          </cell>
          <cell r="B2298" t="str">
            <v>11/17/2025-12/05/2025</v>
          </cell>
          <cell r="C2298" t="str">
            <v>Basic Bedding</v>
          </cell>
          <cell r="D2298" t="str">
            <v>MATT PAD/TOPPER</v>
          </cell>
          <cell r="E2298" t="str">
            <v>Sleep Philosophy</v>
          </cell>
          <cell r="F2298" t="str">
            <v>B</v>
          </cell>
        </row>
        <row r="2299">
          <cell r="A2299" t="str">
            <v>BASI16-0388</v>
          </cell>
          <cell r="B2299" t="str">
            <v>11/17/2025-12/05/2025</v>
          </cell>
          <cell r="C2299" t="str">
            <v>Basic Bedding</v>
          </cell>
          <cell r="D2299" t="str">
            <v>MATT PAD/TOPPER</v>
          </cell>
          <cell r="E2299" t="str">
            <v>Sleep Philosophy</v>
          </cell>
          <cell r="F2299" t="str">
            <v>B</v>
          </cell>
        </row>
        <row r="2300">
          <cell r="A2300" t="str">
            <v>BASI16-0469</v>
          </cell>
          <cell r="C2300" t="str">
            <v>Basic Bedding</v>
          </cell>
          <cell r="D2300" t="str">
            <v>MATT PAD/TOPPER</v>
          </cell>
          <cell r="E2300" t="str">
            <v>Sleep Philosophy</v>
          </cell>
          <cell r="F2300" t="str">
            <v>C</v>
          </cell>
        </row>
        <row r="2301">
          <cell r="A2301" t="str">
            <v>BASI16-0470</v>
          </cell>
          <cell r="C2301" t="str">
            <v>Basic Bedding</v>
          </cell>
          <cell r="D2301" t="str">
            <v>MATT PAD/TOPPER</v>
          </cell>
          <cell r="E2301" t="str">
            <v>Sleep Philosophy</v>
          </cell>
          <cell r="F2301" t="str">
            <v>C</v>
          </cell>
        </row>
        <row r="2302">
          <cell r="A2302" t="str">
            <v>BASI16-0421</v>
          </cell>
          <cell r="C2302" t="str">
            <v>Basic Bedding</v>
          </cell>
          <cell r="D2302" t="str">
            <v>MATT PAD/TOPPER</v>
          </cell>
          <cell r="E2302" t="str">
            <v>Sleep Philosophy</v>
          </cell>
          <cell r="F2302" t="str">
            <v>B</v>
          </cell>
        </row>
        <row r="2303">
          <cell r="A2303" t="str">
            <v>BASI16-0419</v>
          </cell>
          <cell r="C2303" t="str">
            <v>Basic Bedding</v>
          </cell>
          <cell r="D2303" t="str">
            <v>MATT PAD/TOPPER</v>
          </cell>
          <cell r="E2303" t="str">
            <v>Sleep Philosophy</v>
          </cell>
          <cell r="F2303" t="str">
            <v>B</v>
          </cell>
        </row>
        <row r="2304">
          <cell r="A2304" t="str">
            <v>BASI16-0420</v>
          </cell>
          <cell r="C2304" t="str">
            <v>Basic Bedding</v>
          </cell>
          <cell r="D2304" t="str">
            <v>MATT PAD/TOPPER</v>
          </cell>
          <cell r="E2304" t="str">
            <v>Sleep Philosophy</v>
          </cell>
          <cell r="F2304" t="str">
            <v>B</v>
          </cell>
        </row>
        <row r="2305">
          <cell r="A2305" t="str">
            <v>BASI16-0417</v>
          </cell>
          <cell r="C2305" t="str">
            <v>Basic Bedding</v>
          </cell>
          <cell r="D2305" t="str">
            <v>MATT PAD/TOPPER</v>
          </cell>
          <cell r="E2305" t="str">
            <v>Sleep Philosophy</v>
          </cell>
          <cell r="F2305" t="str">
            <v>B</v>
          </cell>
        </row>
        <row r="2306">
          <cell r="A2306" t="str">
            <v>BASI16-0418</v>
          </cell>
          <cell r="C2306" t="str">
            <v>Basic Bedding</v>
          </cell>
          <cell r="D2306" t="str">
            <v>MATT PAD/TOPPER</v>
          </cell>
          <cell r="E2306" t="str">
            <v>Sleep Philosophy</v>
          </cell>
          <cell r="F2306" t="str">
            <v>B</v>
          </cell>
        </row>
        <row r="2307">
          <cell r="A2307" t="str">
            <v>BASI16-0391</v>
          </cell>
          <cell r="B2307" t="str">
            <v>11/17/2025-12/05/2025</v>
          </cell>
          <cell r="C2307" t="str">
            <v>Basic Bedding</v>
          </cell>
          <cell r="D2307" t="str">
            <v>MATT PAD/TOPPER</v>
          </cell>
          <cell r="E2307" t="str">
            <v>Sleep Philosophy</v>
          </cell>
          <cell r="F2307" t="str">
            <v>B</v>
          </cell>
        </row>
        <row r="2308">
          <cell r="A2308" t="str">
            <v>BASI16-0392</v>
          </cell>
          <cell r="B2308" t="str">
            <v>11/17/2025-12/05/2025</v>
          </cell>
          <cell r="C2308" t="str">
            <v>Basic Bedding</v>
          </cell>
          <cell r="D2308" t="str">
            <v>MATT PAD/TOPPER</v>
          </cell>
          <cell r="E2308" t="str">
            <v>Sleep Philosophy</v>
          </cell>
          <cell r="F2308" t="str">
            <v>B</v>
          </cell>
        </row>
        <row r="2309">
          <cell r="A2309" t="str">
            <v>BASI16-0393</v>
          </cell>
          <cell r="B2309" t="str">
            <v>11/17/2025-12/05/2025</v>
          </cell>
          <cell r="C2309" t="str">
            <v>Basic Bedding</v>
          </cell>
          <cell r="D2309" t="str">
            <v>MATT PAD/TOPPER</v>
          </cell>
          <cell r="E2309" t="str">
            <v>Sleep Philosophy</v>
          </cell>
          <cell r="F2309" t="str">
            <v>B</v>
          </cell>
        </row>
        <row r="2310">
          <cell r="A2310" t="str">
            <v>BASI16-0394</v>
          </cell>
          <cell r="B2310" t="str">
            <v>11/17/2025-12/05/2025</v>
          </cell>
          <cell r="C2310" t="str">
            <v>Basic Bedding</v>
          </cell>
          <cell r="D2310" t="str">
            <v>MATT PAD/TOPPER</v>
          </cell>
          <cell r="E2310" t="str">
            <v>Sleep Philosophy</v>
          </cell>
          <cell r="F2310" t="str">
            <v>B</v>
          </cell>
        </row>
        <row r="2311">
          <cell r="A2311" t="str">
            <v>BASI16-0468</v>
          </cell>
          <cell r="B2311" t="str">
            <v>11/17/2025-12/05/2025</v>
          </cell>
          <cell r="C2311" t="str">
            <v>Basic Bedding</v>
          </cell>
          <cell r="D2311" t="str">
            <v>MATT PAD/TOPPER</v>
          </cell>
          <cell r="E2311" t="str">
            <v>Sleep Philosophy</v>
          </cell>
          <cell r="F2311" t="str">
            <v>B</v>
          </cell>
        </row>
        <row r="2312">
          <cell r="A2312" t="str">
            <v>BASI16-0479</v>
          </cell>
          <cell r="C2312" t="str">
            <v>Basic Bedding</v>
          </cell>
          <cell r="D2312" t="str">
            <v>MATT PAD/TOPPER</v>
          </cell>
          <cell r="E2312" t="str">
            <v>Sleep Philosophy</v>
          </cell>
          <cell r="F2312" t="str">
            <v>B</v>
          </cell>
        </row>
        <row r="2313">
          <cell r="A2313" t="str">
            <v>BASI16-0475</v>
          </cell>
          <cell r="C2313" t="str">
            <v>Basic Bedding</v>
          </cell>
          <cell r="D2313" t="str">
            <v>MATT PAD/TOPPER</v>
          </cell>
          <cell r="E2313" t="str">
            <v>Sleep Philosophy</v>
          </cell>
          <cell r="F2313" t="str">
            <v>B</v>
          </cell>
        </row>
        <row r="2314">
          <cell r="A2314" t="str">
            <v>BASI16-0476</v>
          </cell>
          <cell r="C2314" t="str">
            <v>Basic Bedding</v>
          </cell>
          <cell r="D2314" t="str">
            <v>MATT PAD/TOPPER</v>
          </cell>
          <cell r="E2314" t="str">
            <v>Sleep Philosophy</v>
          </cell>
          <cell r="F2314" t="str">
            <v>B</v>
          </cell>
        </row>
        <row r="2315">
          <cell r="A2315" t="str">
            <v>BASI16-0477</v>
          </cell>
          <cell r="C2315" t="str">
            <v>Basic Bedding</v>
          </cell>
          <cell r="D2315" t="str">
            <v>MATT PAD/TOPPER</v>
          </cell>
          <cell r="E2315" t="str">
            <v>Sleep Philosophy</v>
          </cell>
          <cell r="F2315" t="str">
            <v>B</v>
          </cell>
        </row>
        <row r="2316">
          <cell r="A2316" t="str">
            <v>BASI16-0478</v>
          </cell>
          <cell r="C2316" t="str">
            <v>Basic Bedding</v>
          </cell>
          <cell r="D2316" t="str">
            <v>MATT PAD/TOPPER</v>
          </cell>
          <cell r="E2316" t="str">
            <v>Sleep Philosophy</v>
          </cell>
          <cell r="F2316" t="str">
            <v>B</v>
          </cell>
        </row>
        <row r="2317">
          <cell r="A2317" t="str">
            <v>BASI16-0451</v>
          </cell>
          <cell r="C2317" t="str">
            <v>Basic Bedding</v>
          </cell>
          <cell r="D2317" t="str">
            <v>MATT PAD/TOPPER</v>
          </cell>
          <cell r="E2317" t="str">
            <v>Sleep Philosophy</v>
          </cell>
          <cell r="F2317" t="str">
            <v>B</v>
          </cell>
        </row>
        <row r="2318">
          <cell r="A2318" t="str">
            <v>BASI16-0454</v>
          </cell>
          <cell r="C2318" t="str">
            <v>Basic Bedding</v>
          </cell>
          <cell r="D2318" t="str">
            <v>MATT PAD/TOPPER</v>
          </cell>
          <cell r="E2318" t="str">
            <v>Sleep Philosophy</v>
          </cell>
          <cell r="F2318" t="str">
            <v>B</v>
          </cell>
        </row>
        <row r="2319">
          <cell r="A2319" t="str">
            <v>BASI16-0453</v>
          </cell>
          <cell r="C2319" t="str">
            <v>Basic Bedding</v>
          </cell>
          <cell r="D2319" t="str">
            <v>MATT PAD/TOPPER</v>
          </cell>
          <cell r="E2319" t="str">
            <v>Sleep Philosophy</v>
          </cell>
          <cell r="F2319" t="str">
            <v>B</v>
          </cell>
        </row>
        <row r="2320">
          <cell r="A2320" t="str">
            <v>BASI16-0450</v>
          </cell>
          <cell r="C2320" t="str">
            <v>Basic Bedding</v>
          </cell>
          <cell r="D2320" t="str">
            <v>MATT PAD/TOPPER</v>
          </cell>
          <cell r="E2320" t="str">
            <v>Sleep Philosophy</v>
          </cell>
          <cell r="F2320" t="str">
            <v>B</v>
          </cell>
        </row>
        <row r="2321">
          <cell r="A2321" t="str">
            <v>BASI16-0452</v>
          </cell>
          <cell r="C2321" t="str">
            <v>Basic Bedding</v>
          </cell>
          <cell r="D2321" t="str">
            <v>MATT PAD/TOPPER</v>
          </cell>
          <cell r="E2321" t="str">
            <v>Sleep Philosophy</v>
          </cell>
          <cell r="F2321" t="str">
            <v>A</v>
          </cell>
        </row>
        <row r="2322">
          <cell r="A2322" t="str">
            <v>BASI16-0327</v>
          </cell>
          <cell r="C2322" t="str">
            <v>Basic Bedding</v>
          </cell>
          <cell r="D2322" t="str">
            <v>MATT PAD/TOPPER</v>
          </cell>
          <cell r="E2322" t="str">
            <v>Sleep Philosophy</v>
          </cell>
          <cell r="F2322" t="str">
            <v>A</v>
          </cell>
        </row>
        <row r="2323">
          <cell r="A2323" t="str">
            <v>BASI16-0328</v>
          </cell>
          <cell r="C2323" t="str">
            <v>Basic Bedding</v>
          </cell>
          <cell r="D2323" t="str">
            <v>MATT PAD/TOPPER</v>
          </cell>
          <cell r="E2323" t="str">
            <v>Sleep Philosophy</v>
          </cell>
          <cell r="F2323" t="str">
            <v>A++</v>
          </cell>
        </row>
        <row r="2324">
          <cell r="A2324" t="str">
            <v>BASI16-0329</v>
          </cell>
          <cell r="C2324" t="str">
            <v>Basic Bedding</v>
          </cell>
          <cell r="D2324" t="str">
            <v>MATT PAD/TOPPER</v>
          </cell>
          <cell r="E2324" t="str">
            <v>Sleep Philosophy</v>
          </cell>
          <cell r="F2324" t="str">
            <v>A+</v>
          </cell>
        </row>
        <row r="2325">
          <cell r="A2325" t="str">
            <v>BASI16-0330</v>
          </cell>
          <cell r="C2325" t="str">
            <v>Basic Bedding</v>
          </cell>
          <cell r="D2325" t="str">
            <v>MATT PAD/TOPPER</v>
          </cell>
          <cell r="E2325" t="str">
            <v>Sleep Philosophy</v>
          </cell>
          <cell r="F2325" t="str">
            <v>B</v>
          </cell>
        </row>
        <row r="2326">
          <cell r="A2326" t="str">
            <v>BASI16-0326</v>
          </cell>
          <cell r="C2326" t="str">
            <v>Basic Bedding</v>
          </cell>
          <cell r="D2326" t="str">
            <v>MATT PAD/TOPPER</v>
          </cell>
          <cell r="E2326" t="str">
            <v>Sleep Philosophy</v>
          </cell>
          <cell r="F2326" t="str">
            <v>A</v>
          </cell>
        </row>
        <row r="2327">
          <cell r="A2327" t="str">
            <v>BASI16-0594</v>
          </cell>
          <cell r="C2327" t="str">
            <v>Basic Bedding</v>
          </cell>
          <cell r="D2327" t="str">
            <v>MATT PAD/TOPPER</v>
          </cell>
          <cell r="E2327" t="str">
            <v>Sleep Philosophy</v>
          </cell>
          <cell r="F2327" t="str">
            <v>A</v>
          </cell>
        </row>
        <row r="2328">
          <cell r="A2328" t="str">
            <v>BASI16-0236</v>
          </cell>
          <cell r="C2328" t="str">
            <v>Basic Bedding</v>
          </cell>
          <cell r="D2328" t="str">
            <v>MATT PAD/TOPPER</v>
          </cell>
          <cell r="E2328" t="str">
            <v>Sleep Philosophy</v>
          </cell>
          <cell r="F2328" t="str">
            <v>B</v>
          </cell>
        </row>
        <row r="2329">
          <cell r="A2329" t="str">
            <v>BASI16-0237</v>
          </cell>
          <cell r="C2329" t="str">
            <v>Basic Bedding</v>
          </cell>
          <cell r="D2329" t="str">
            <v>MATT PAD/TOPPER</v>
          </cell>
          <cell r="E2329" t="str">
            <v>Sleep Philosophy</v>
          </cell>
          <cell r="F2329" t="str">
            <v>B</v>
          </cell>
        </row>
        <row r="2330">
          <cell r="A2330" t="str">
            <v>BASI16-0238</v>
          </cell>
          <cell r="C2330" t="str">
            <v>Basic Bedding</v>
          </cell>
          <cell r="D2330" t="str">
            <v>MATT PAD/TOPPER</v>
          </cell>
          <cell r="E2330" t="str">
            <v>Sleep Philosophy</v>
          </cell>
          <cell r="F2330" t="str">
            <v>B</v>
          </cell>
        </row>
        <row r="2331">
          <cell r="A2331" t="str">
            <v>BASI16-0239</v>
          </cell>
          <cell r="C2331" t="str">
            <v>Basic Bedding</v>
          </cell>
          <cell r="D2331" t="str">
            <v>MATT PAD/TOPPER</v>
          </cell>
          <cell r="E2331" t="str">
            <v>Sleep Philosophy</v>
          </cell>
          <cell r="F2331" t="str">
            <v>B</v>
          </cell>
        </row>
        <row r="2332">
          <cell r="A2332" t="str">
            <v>BASI16-0240</v>
          </cell>
          <cell r="C2332" t="str">
            <v>Basic Bedding</v>
          </cell>
          <cell r="D2332" t="str">
            <v>MATT PAD/TOPPER</v>
          </cell>
          <cell r="E2332" t="str">
            <v>Sleep Philosophy</v>
          </cell>
          <cell r="F2332" t="str">
            <v>B</v>
          </cell>
        </row>
        <row r="2333">
          <cell r="A2333" t="str">
            <v>BASI16-0288</v>
          </cell>
          <cell r="B2333" t="str">
            <v>11/17/2025-12/05/2025</v>
          </cell>
          <cell r="C2333" t="str">
            <v>Basic Bedding</v>
          </cell>
          <cell r="D2333" t="str">
            <v>MATT PAD/TOPPER</v>
          </cell>
          <cell r="E2333" t="str">
            <v>Sleep Philosophy</v>
          </cell>
          <cell r="F2333" t="str">
            <v>B</v>
          </cell>
        </row>
        <row r="2334">
          <cell r="A2334" t="str">
            <v>BASI16-0289</v>
          </cell>
          <cell r="B2334" t="str">
            <v>11/17/2025-12/05/2025</v>
          </cell>
          <cell r="C2334" t="str">
            <v>Basic Bedding</v>
          </cell>
          <cell r="D2334" t="str">
            <v>MATT PAD/TOPPER</v>
          </cell>
          <cell r="E2334" t="str">
            <v>Sleep Philosophy</v>
          </cell>
          <cell r="F2334" t="str">
            <v>A+</v>
          </cell>
        </row>
        <row r="2335">
          <cell r="A2335" t="str">
            <v>BASI16-0175</v>
          </cell>
          <cell r="C2335" t="str">
            <v>Basic Bedding</v>
          </cell>
          <cell r="D2335" t="str">
            <v>MATT PAD/TOPPER</v>
          </cell>
          <cell r="E2335" t="str">
            <v>Sleep Philosophy</v>
          </cell>
          <cell r="F2335" t="str">
            <v>B</v>
          </cell>
        </row>
        <row r="2336">
          <cell r="A2336" t="str">
            <v>BASI16-0176</v>
          </cell>
          <cell r="C2336" t="str">
            <v>Basic Bedding</v>
          </cell>
          <cell r="D2336" t="str">
            <v>MATT PAD/TOPPER</v>
          </cell>
          <cell r="E2336" t="str">
            <v>Sleep Philosophy</v>
          </cell>
          <cell r="F2336" t="str">
            <v>B</v>
          </cell>
        </row>
        <row r="2337">
          <cell r="A2337" t="str">
            <v>BASI16-0177</v>
          </cell>
          <cell r="C2337" t="str">
            <v>Basic Bedding</v>
          </cell>
          <cell r="D2337" t="str">
            <v>MATT PAD/TOPPER</v>
          </cell>
          <cell r="E2337" t="str">
            <v>Sleep Philosophy</v>
          </cell>
          <cell r="F2337" t="str">
            <v>B</v>
          </cell>
        </row>
        <row r="2338">
          <cell r="A2338" t="str">
            <v>BASI16-0178</v>
          </cell>
          <cell r="C2338" t="str">
            <v>Basic Bedding</v>
          </cell>
          <cell r="D2338" t="str">
            <v>MATT PAD/TOPPER</v>
          </cell>
          <cell r="E2338" t="str">
            <v>Sleep Philosophy</v>
          </cell>
          <cell r="F2338" t="str">
            <v>A+</v>
          </cell>
        </row>
        <row r="2339">
          <cell r="A2339" t="str">
            <v>BASI16-0179</v>
          </cell>
          <cell r="C2339" t="str">
            <v>Basic Bedding</v>
          </cell>
          <cell r="D2339" t="str">
            <v>MATT PAD/TOPPER</v>
          </cell>
          <cell r="E2339" t="str">
            <v>Sleep Philosophy</v>
          </cell>
          <cell r="F2339" t="str">
            <v>A</v>
          </cell>
        </row>
        <row r="2340">
          <cell r="A2340" t="str">
            <v>BASI16-0180</v>
          </cell>
          <cell r="C2340" t="str">
            <v>Basic Bedding</v>
          </cell>
          <cell r="D2340" t="str">
            <v>MATT PAD/TOPPER</v>
          </cell>
          <cell r="E2340" t="str">
            <v>Sleep Philosophy</v>
          </cell>
          <cell r="F2340" t="str">
            <v>B</v>
          </cell>
        </row>
        <row r="2341">
          <cell r="A2341" t="str">
            <v>MPS30-267</v>
          </cell>
          <cell r="C2341" t="str">
            <v>Basic Bedding</v>
          </cell>
          <cell r="D2341" t="str">
            <v>NORMAL PILLOW</v>
          </cell>
          <cell r="E2341" t="str">
            <v>Madison Park Signature</v>
          </cell>
          <cell r="F2341" t="str">
            <v>B</v>
          </cell>
        </row>
        <row r="2342">
          <cell r="A2342" t="str">
            <v>BASI30-0531</v>
          </cell>
          <cell r="C2342" t="str">
            <v>Basic Bedding</v>
          </cell>
          <cell r="D2342" t="str">
            <v>NORMAL PILLOW</v>
          </cell>
          <cell r="E2342" t="str">
            <v>Sleep Philosophy</v>
          </cell>
          <cell r="F2342" t="str">
            <v>B</v>
          </cell>
        </row>
        <row r="2343">
          <cell r="A2343" t="str">
            <v>BASI30-0523</v>
          </cell>
          <cell r="C2343" t="str">
            <v>Basic Bedding</v>
          </cell>
          <cell r="D2343" t="str">
            <v>NORMAL PILLOW</v>
          </cell>
          <cell r="E2343" t="str">
            <v>Sleep Philosophy</v>
          </cell>
          <cell r="F2343" t="str">
            <v>A</v>
          </cell>
        </row>
        <row r="2344">
          <cell r="A2344" t="str">
            <v>BASI30-0525</v>
          </cell>
          <cell r="C2344" t="str">
            <v>Basic Bedding</v>
          </cell>
          <cell r="D2344" t="str">
            <v>NORMAL PILLOW</v>
          </cell>
          <cell r="E2344" t="str">
            <v>Sleep Philosophy</v>
          </cell>
          <cell r="F2344" t="str">
            <v>B</v>
          </cell>
        </row>
        <row r="2345">
          <cell r="A2345" t="str">
            <v>BASI30-0524</v>
          </cell>
          <cell r="C2345" t="str">
            <v>Basic Bedding</v>
          </cell>
          <cell r="D2345" t="str">
            <v>NORMAL PILLOW</v>
          </cell>
          <cell r="E2345" t="str">
            <v>Sleep Philosophy</v>
          </cell>
          <cell r="F2345" t="str">
            <v>B</v>
          </cell>
        </row>
        <row r="2346">
          <cell r="A2346" t="str">
            <v>BASI30-0526</v>
          </cell>
          <cell r="C2346" t="str">
            <v>Basic Bedding</v>
          </cell>
          <cell r="D2346" t="str">
            <v>NORMAL PILLOW</v>
          </cell>
          <cell r="E2346" t="str">
            <v>Sleep Philosophy</v>
          </cell>
          <cell r="F2346" t="str">
            <v>B</v>
          </cell>
        </row>
        <row r="2347">
          <cell r="A2347" t="str">
            <v>MP21-8300</v>
          </cell>
          <cell r="C2347" t="str">
            <v>Basic Bedding</v>
          </cell>
          <cell r="D2347" t="str">
            <v>PILLOWCASE</v>
          </cell>
          <cell r="E2347" t="str">
            <v>Madison Park</v>
          </cell>
          <cell r="F2347" t="str">
            <v>B</v>
          </cell>
        </row>
        <row r="2348">
          <cell r="A2348" t="str">
            <v>MP21-8301</v>
          </cell>
          <cell r="C2348" t="str">
            <v>Basic Bedding</v>
          </cell>
          <cell r="D2348" t="str">
            <v>PILLOWCASE</v>
          </cell>
          <cell r="E2348" t="str">
            <v>Madison Park</v>
          </cell>
          <cell r="F2348" t="str">
            <v>B</v>
          </cell>
        </row>
        <row r="2349">
          <cell r="A2349" t="str">
            <v>MP21-8447</v>
          </cell>
          <cell r="C2349" t="str">
            <v>Basic Bedding</v>
          </cell>
          <cell r="D2349" t="str">
            <v>PILLOWCASE</v>
          </cell>
          <cell r="E2349" t="str">
            <v>Madison Park</v>
          </cell>
          <cell r="F2349" t="str">
            <v>TBD</v>
          </cell>
        </row>
        <row r="2350">
          <cell r="A2350" t="str">
            <v>MP21-8446</v>
          </cell>
          <cell r="C2350" t="str">
            <v>Basic Bedding</v>
          </cell>
          <cell r="D2350" t="str">
            <v>PILLOWCASE</v>
          </cell>
          <cell r="E2350" t="str">
            <v>Madison Park</v>
          </cell>
          <cell r="F2350" t="str">
            <v>TBD</v>
          </cell>
        </row>
        <row r="2351">
          <cell r="A2351" t="str">
            <v>SI50-0021</v>
          </cell>
          <cell r="B2351" t="str">
            <v>11/17/2025-12/05/2025</v>
          </cell>
          <cell r="C2351" t="str">
            <v>Basic Bedding</v>
          </cell>
          <cell r="D2351" t="str">
            <v>THROW</v>
          </cell>
          <cell r="E2351" t="str">
            <v>Sharper Image</v>
          </cell>
          <cell r="F2351" t="str">
            <v>TBD</v>
          </cell>
        </row>
        <row r="2352">
          <cell r="A2352" t="str">
            <v>SI50-0022</v>
          </cell>
          <cell r="B2352" t="str">
            <v>11/17/2025-12/05/2025</v>
          </cell>
          <cell r="C2352" t="str">
            <v>Basic Bedding</v>
          </cell>
          <cell r="D2352" t="str">
            <v>THROW</v>
          </cell>
          <cell r="E2352" t="str">
            <v>Sharper Image</v>
          </cell>
          <cell r="F2352" t="str">
            <v>TBD</v>
          </cell>
        </row>
        <row r="2353">
          <cell r="A2353" t="str">
            <v>SI50-0023</v>
          </cell>
          <cell r="B2353" t="str">
            <v>11/17/2025-12/05/2025</v>
          </cell>
          <cell r="C2353" t="str">
            <v>Basic Bedding</v>
          </cell>
          <cell r="D2353" t="str">
            <v>THROW</v>
          </cell>
          <cell r="E2353" t="str">
            <v>Sharper Image</v>
          </cell>
          <cell r="F2353" t="str">
            <v>TBD</v>
          </cell>
        </row>
        <row r="2354">
          <cell r="A2354" t="str">
            <v>SI50-0024</v>
          </cell>
          <cell r="B2354" t="str">
            <v>11/17/2025-12/05/2025</v>
          </cell>
          <cell r="C2354" t="str">
            <v>Basic Bedding</v>
          </cell>
          <cell r="D2354" t="str">
            <v>THROW</v>
          </cell>
          <cell r="E2354" t="str">
            <v>Sharper Image</v>
          </cell>
          <cell r="F2354" t="str">
            <v>TBD</v>
          </cell>
        </row>
        <row r="2355">
          <cell r="A2355" t="str">
            <v>TN50-0482</v>
          </cell>
          <cell r="C2355" t="str">
            <v>Basic Bedding</v>
          </cell>
          <cell r="D2355" t="str">
            <v>THROW</v>
          </cell>
          <cell r="E2355" t="str">
            <v>True North by Sleep Philosophy</v>
          </cell>
          <cell r="F2355" t="str">
            <v>C</v>
          </cell>
        </row>
        <row r="2356">
          <cell r="A2356" t="str">
            <v>TN50-0483</v>
          </cell>
          <cell r="C2356" t="str">
            <v>Basic Bedding</v>
          </cell>
          <cell r="D2356" t="str">
            <v>THROW</v>
          </cell>
          <cell r="E2356" t="str">
            <v>True North by Sleep Philosophy</v>
          </cell>
          <cell r="F2356" t="str">
            <v>C</v>
          </cell>
        </row>
        <row r="2357">
          <cell r="A2357" t="str">
            <v>TN50-0484</v>
          </cell>
          <cell r="C2357" t="str">
            <v>Basic Bedding</v>
          </cell>
          <cell r="D2357" t="str">
            <v>THROW</v>
          </cell>
          <cell r="E2357" t="str">
            <v>True North by Sleep Philosophy</v>
          </cell>
          <cell r="F2357" t="str">
            <v>C</v>
          </cell>
        </row>
        <row r="2358">
          <cell r="A2358" t="str">
            <v>MP71-4894</v>
          </cell>
          <cell r="B2358" t="str">
            <v>11/17/2025-12/05/2025</v>
          </cell>
          <cell r="C2358" t="str">
            <v>Bath Accessories</v>
          </cell>
          <cell r="D2358" t="str">
            <v>BATH ACCESSORIES</v>
          </cell>
          <cell r="E2358" t="str">
            <v>Madison Park</v>
          </cell>
          <cell r="F2358" t="str">
            <v>B</v>
          </cell>
        </row>
        <row r="2359">
          <cell r="A2359" t="str">
            <v>II72-1356</v>
          </cell>
          <cell r="C2359" t="str">
            <v>Bath Accessories</v>
          </cell>
          <cell r="D2359" t="str">
            <v>BATH RUG</v>
          </cell>
          <cell r="E2359" t="str">
            <v>INK+IVY</v>
          </cell>
          <cell r="F2359" t="str">
            <v>TBD</v>
          </cell>
        </row>
        <row r="2360">
          <cell r="A2360" t="str">
            <v>II72-1358</v>
          </cell>
          <cell r="C2360" t="str">
            <v>Bath Accessories</v>
          </cell>
          <cell r="D2360" t="str">
            <v>BATH RUG</v>
          </cell>
          <cell r="E2360" t="str">
            <v>INK+IVY</v>
          </cell>
          <cell r="F2360" t="str">
            <v>TBD</v>
          </cell>
        </row>
        <row r="2361">
          <cell r="A2361" t="str">
            <v>II72-1339</v>
          </cell>
          <cell r="B2361" t="str">
            <v>11/17/2025-12/05/2025</v>
          </cell>
          <cell r="C2361" t="str">
            <v>Bath Accessories</v>
          </cell>
          <cell r="D2361" t="str">
            <v>BATH RUG</v>
          </cell>
          <cell r="E2361" t="str">
            <v>INK+IVY</v>
          </cell>
          <cell r="F2361" t="str">
            <v>B</v>
          </cell>
        </row>
        <row r="2362">
          <cell r="A2362" t="str">
            <v>II72-1338</v>
          </cell>
          <cell r="B2362" t="str">
            <v>11/17/2025-12/05/2025</v>
          </cell>
          <cell r="C2362" t="str">
            <v>Bath Accessories</v>
          </cell>
          <cell r="D2362" t="str">
            <v>BATH RUG</v>
          </cell>
          <cell r="E2362" t="str">
            <v>INK+IVY</v>
          </cell>
          <cell r="F2362" t="str">
            <v>B</v>
          </cell>
        </row>
        <row r="2363">
          <cell r="A2363" t="str">
            <v>II72-1226</v>
          </cell>
          <cell r="B2363" t="str">
            <v>11/17/2025-12/05/2025</v>
          </cell>
          <cell r="C2363" t="str">
            <v>Bath Accessories</v>
          </cell>
          <cell r="D2363" t="str">
            <v>BATH RUG</v>
          </cell>
          <cell r="E2363" t="str">
            <v>INK+IVY</v>
          </cell>
          <cell r="F2363" t="str">
            <v>A</v>
          </cell>
        </row>
        <row r="2364">
          <cell r="A2364" t="str">
            <v>II72-1290</v>
          </cell>
          <cell r="B2364" t="str">
            <v>11/17/2025-12/05/2025</v>
          </cell>
          <cell r="C2364" t="str">
            <v>Bath Accessories</v>
          </cell>
          <cell r="D2364" t="str">
            <v>BATH RUG</v>
          </cell>
          <cell r="E2364" t="str">
            <v>INK+IVY</v>
          </cell>
          <cell r="F2364" t="str">
            <v>A</v>
          </cell>
        </row>
        <row r="2365">
          <cell r="A2365" t="str">
            <v>II72-1291</v>
          </cell>
          <cell r="B2365" t="str">
            <v>11/17/2025-12/05/2025</v>
          </cell>
          <cell r="C2365" t="str">
            <v>Bath Accessories</v>
          </cell>
          <cell r="D2365" t="str">
            <v>BATH RUG</v>
          </cell>
          <cell r="E2365" t="str">
            <v>INK+IVY</v>
          </cell>
          <cell r="F2365" t="str">
            <v>A+</v>
          </cell>
        </row>
        <row r="2366">
          <cell r="A2366" t="str">
            <v>II72-1227</v>
          </cell>
          <cell r="B2366" t="str">
            <v>11/17/2025-12/05/2025</v>
          </cell>
          <cell r="C2366" t="str">
            <v>Bath Accessories</v>
          </cell>
          <cell r="D2366" t="str">
            <v>BATH RUG</v>
          </cell>
          <cell r="E2366" t="str">
            <v>INK+IVY</v>
          </cell>
          <cell r="F2366" t="str">
            <v>A+</v>
          </cell>
        </row>
        <row r="2367">
          <cell r="A2367" t="str">
            <v>MP72-1541</v>
          </cell>
          <cell r="C2367" t="str">
            <v>Bath Accessories</v>
          </cell>
          <cell r="D2367" t="str">
            <v>BATH RUG</v>
          </cell>
          <cell r="E2367" t="str">
            <v>Madison Park</v>
          </cell>
          <cell r="F2367" t="str">
            <v>B</v>
          </cell>
        </row>
        <row r="2368">
          <cell r="A2368" t="str">
            <v>MP72-1558</v>
          </cell>
          <cell r="C2368" t="str">
            <v>Bath Accessories</v>
          </cell>
          <cell r="D2368" t="str">
            <v>BATH RUG</v>
          </cell>
          <cell r="E2368" t="str">
            <v>Madison Park</v>
          </cell>
          <cell r="F2368" t="str">
            <v>B</v>
          </cell>
        </row>
        <row r="2369">
          <cell r="A2369" t="str">
            <v>MP72-1559</v>
          </cell>
          <cell r="C2369" t="str">
            <v>Bath Accessories</v>
          </cell>
          <cell r="D2369" t="str">
            <v>BATH RUG</v>
          </cell>
          <cell r="E2369" t="str">
            <v>Madison Park</v>
          </cell>
          <cell r="F2369" t="str">
            <v>B</v>
          </cell>
        </row>
        <row r="2370">
          <cell r="A2370" t="str">
            <v>MP72-1048</v>
          </cell>
          <cell r="C2370" t="str">
            <v>Bath Accessories</v>
          </cell>
          <cell r="D2370" t="str">
            <v>BATH RUG</v>
          </cell>
          <cell r="E2370" t="str">
            <v>Madison Park</v>
          </cell>
          <cell r="F2370" t="str">
            <v>B</v>
          </cell>
        </row>
        <row r="2371">
          <cell r="A2371" t="str">
            <v>MP72-6204</v>
          </cell>
          <cell r="C2371" t="str">
            <v>Bath Accessories</v>
          </cell>
          <cell r="D2371" t="str">
            <v>BATH RUG</v>
          </cell>
          <cell r="E2371" t="str">
            <v>Madison Park</v>
          </cell>
          <cell r="F2371" t="str">
            <v>B</v>
          </cell>
        </row>
        <row r="2372">
          <cell r="A2372" t="str">
            <v>MP72-6206</v>
          </cell>
          <cell r="C2372" t="str">
            <v>Bath Accessories</v>
          </cell>
          <cell r="D2372" t="str">
            <v>BATH RUG</v>
          </cell>
          <cell r="E2372" t="str">
            <v>Madison Park</v>
          </cell>
          <cell r="F2372" t="str">
            <v>B</v>
          </cell>
        </row>
        <row r="2373">
          <cell r="A2373" t="str">
            <v>MP72-6205</v>
          </cell>
          <cell r="C2373" t="str">
            <v>Bath Accessories</v>
          </cell>
          <cell r="D2373" t="str">
            <v>BATH RUG</v>
          </cell>
          <cell r="E2373" t="str">
            <v>Madison Park</v>
          </cell>
          <cell r="F2373" t="str">
            <v>B</v>
          </cell>
        </row>
        <row r="2374">
          <cell r="A2374" t="str">
            <v>MP72-5075</v>
          </cell>
          <cell r="C2374" t="str">
            <v>Bath Accessories</v>
          </cell>
          <cell r="D2374" t="str">
            <v>BATH RUG</v>
          </cell>
          <cell r="E2374" t="str">
            <v>Madison Park</v>
          </cell>
          <cell r="F2374" t="str">
            <v>B</v>
          </cell>
        </row>
        <row r="2375">
          <cell r="A2375" t="str">
            <v>MP72-5842</v>
          </cell>
          <cell r="C2375" t="str">
            <v>Bath Accessories</v>
          </cell>
          <cell r="D2375" t="str">
            <v>BATH RUG</v>
          </cell>
          <cell r="E2375" t="str">
            <v>Madison Park</v>
          </cell>
          <cell r="F2375" t="str">
            <v>B</v>
          </cell>
        </row>
        <row r="2376">
          <cell r="A2376" t="str">
            <v>MP72-5843</v>
          </cell>
          <cell r="C2376" t="str">
            <v>Bath Accessories</v>
          </cell>
          <cell r="D2376" t="str">
            <v>BATH RUG</v>
          </cell>
          <cell r="E2376" t="str">
            <v>Madison Park</v>
          </cell>
          <cell r="F2376" t="str">
            <v>B+</v>
          </cell>
        </row>
        <row r="2377">
          <cell r="A2377" t="str">
            <v>MP72-5663</v>
          </cell>
          <cell r="C2377" t="str">
            <v>Bath Accessories</v>
          </cell>
          <cell r="D2377" t="str">
            <v>BATH RUG</v>
          </cell>
          <cell r="E2377" t="str">
            <v>Madison Park</v>
          </cell>
          <cell r="F2377" t="str">
            <v>C</v>
          </cell>
        </row>
        <row r="2378">
          <cell r="A2378" t="str">
            <v>MP72-5664</v>
          </cell>
          <cell r="C2378" t="str">
            <v>Bath Accessories</v>
          </cell>
          <cell r="D2378" t="str">
            <v>BATH RUG</v>
          </cell>
          <cell r="E2378" t="str">
            <v>Madison Park</v>
          </cell>
          <cell r="F2378" t="str">
            <v>C</v>
          </cell>
        </row>
        <row r="2379">
          <cell r="A2379" t="str">
            <v>MP72-5665</v>
          </cell>
          <cell r="C2379" t="str">
            <v>Bath Accessories</v>
          </cell>
          <cell r="D2379" t="str">
            <v>BATH RUG</v>
          </cell>
          <cell r="E2379" t="str">
            <v>Madison Park</v>
          </cell>
          <cell r="F2379" t="str">
            <v>C</v>
          </cell>
        </row>
        <row r="2380">
          <cell r="A2380" t="str">
            <v>MP72-5667</v>
          </cell>
          <cell r="C2380" t="str">
            <v>Bath Accessories</v>
          </cell>
          <cell r="D2380" t="str">
            <v>BATH RUG</v>
          </cell>
          <cell r="E2380" t="str">
            <v>Madison Park</v>
          </cell>
          <cell r="F2380" t="str">
            <v>C</v>
          </cell>
        </row>
        <row r="2381">
          <cell r="A2381" t="str">
            <v>MP72-5668</v>
          </cell>
          <cell r="C2381" t="str">
            <v>Bath Accessories</v>
          </cell>
          <cell r="D2381" t="str">
            <v>BATH RUG</v>
          </cell>
          <cell r="E2381" t="str">
            <v>Madison Park</v>
          </cell>
          <cell r="F2381" t="str">
            <v>C</v>
          </cell>
        </row>
        <row r="2382">
          <cell r="A2382" t="str">
            <v>MP72-5666</v>
          </cell>
          <cell r="C2382" t="str">
            <v>Bath Accessories</v>
          </cell>
          <cell r="D2382" t="str">
            <v>BATH RUG</v>
          </cell>
          <cell r="E2382" t="str">
            <v>Madison Park</v>
          </cell>
          <cell r="F2382" t="str">
            <v>C</v>
          </cell>
        </row>
        <row r="2383">
          <cell r="A2383" t="str">
            <v>MP72-4432</v>
          </cell>
          <cell r="B2383" t="str">
            <v>11/17/2025-12/05/2025</v>
          </cell>
          <cell r="C2383" t="str">
            <v>Bath Accessories</v>
          </cell>
          <cell r="D2383" t="str">
            <v>BATH RUG</v>
          </cell>
          <cell r="E2383" t="str">
            <v>Madison Park</v>
          </cell>
          <cell r="F2383" t="str">
            <v>B</v>
          </cell>
        </row>
        <row r="2384">
          <cell r="A2384" t="str">
            <v>MP72-4433</v>
          </cell>
          <cell r="B2384" t="str">
            <v>11/17/2025-12/05/2025</v>
          </cell>
          <cell r="C2384" t="str">
            <v>Bath Accessories</v>
          </cell>
          <cell r="D2384" t="str">
            <v>BATH RUG</v>
          </cell>
          <cell r="E2384" t="str">
            <v>Madison Park</v>
          </cell>
          <cell r="F2384" t="str">
            <v>B</v>
          </cell>
        </row>
        <row r="2385">
          <cell r="A2385" t="str">
            <v>MP72-4430</v>
          </cell>
          <cell r="B2385" t="str">
            <v>11/17/2025-12/05/2025</v>
          </cell>
          <cell r="C2385" t="str">
            <v>Bath Accessories</v>
          </cell>
          <cell r="D2385" t="str">
            <v>BATH RUG</v>
          </cell>
          <cell r="E2385" t="str">
            <v>Madison Park</v>
          </cell>
          <cell r="F2385" t="str">
            <v>A</v>
          </cell>
        </row>
        <row r="2386">
          <cell r="A2386" t="str">
            <v>MP72-4431</v>
          </cell>
          <cell r="B2386" t="str">
            <v>11/17/2025-12/05/2025</v>
          </cell>
          <cell r="C2386" t="str">
            <v>Bath Accessories</v>
          </cell>
          <cell r="D2386" t="str">
            <v>BATH RUG</v>
          </cell>
          <cell r="E2386" t="str">
            <v>Madison Park</v>
          </cell>
          <cell r="F2386" t="str">
            <v>A+</v>
          </cell>
        </row>
        <row r="2387">
          <cell r="A2387" t="str">
            <v>MP72-3611</v>
          </cell>
          <cell r="B2387" t="str">
            <v>11/17/2025-12/05/2025</v>
          </cell>
          <cell r="C2387" t="str">
            <v>Bath Accessories</v>
          </cell>
          <cell r="D2387" t="str">
            <v>BATH RUG</v>
          </cell>
          <cell r="E2387" t="str">
            <v>Madison Park</v>
          </cell>
          <cell r="F2387" t="str">
            <v>B</v>
          </cell>
        </row>
        <row r="2388">
          <cell r="A2388" t="str">
            <v>MP72-3605</v>
          </cell>
          <cell r="B2388" t="str">
            <v>11/17/2025-12/05/2025</v>
          </cell>
          <cell r="C2388" t="str">
            <v>Bath Accessories</v>
          </cell>
          <cell r="D2388" t="str">
            <v>BATH RUG</v>
          </cell>
          <cell r="E2388" t="str">
            <v>Madison Park</v>
          </cell>
          <cell r="F2388" t="str">
            <v>B</v>
          </cell>
        </row>
        <row r="2389">
          <cell r="A2389" t="str">
            <v>MP72-3564</v>
          </cell>
          <cell r="C2389" t="str">
            <v>Bath Accessories</v>
          </cell>
          <cell r="D2389" t="str">
            <v>BATH RUG</v>
          </cell>
          <cell r="E2389" t="str">
            <v>Madison Park</v>
          </cell>
          <cell r="F2389" t="str">
            <v>B</v>
          </cell>
        </row>
        <row r="2390">
          <cell r="A2390" t="str">
            <v>MP72-7332</v>
          </cell>
          <cell r="C2390" t="str">
            <v>Bath Accessories</v>
          </cell>
          <cell r="D2390" t="str">
            <v>BATH RUG</v>
          </cell>
          <cell r="E2390" t="str">
            <v>Madison Park</v>
          </cell>
          <cell r="F2390" t="str">
            <v>B</v>
          </cell>
        </row>
        <row r="2391">
          <cell r="A2391" t="str">
            <v>MP72-6207</v>
          </cell>
          <cell r="C2391" t="str">
            <v>Bath Accessories</v>
          </cell>
          <cell r="D2391" t="str">
            <v>BATH RUG</v>
          </cell>
          <cell r="E2391" t="str">
            <v>Madison Park</v>
          </cell>
          <cell r="F2391" t="str">
            <v>B</v>
          </cell>
        </row>
        <row r="2392">
          <cell r="A2392" t="str">
            <v>MP72-6208</v>
          </cell>
          <cell r="C2392" t="str">
            <v>Bath Accessories</v>
          </cell>
          <cell r="D2392" t="str">
            <v>BATH RUG</v>
          </cell>
          <cell r="E2392" t="str">
            <v>Madison Park</v>
          </cell>
          <cell r="F2392" t="str">
            <v>B</v>
          </cell>
        </row>
        <row r="2393">
          <cell r="A2393" t="str">
            <v>MP72-7333</v>
          </cell>
          <cell r="C2393" t="str">
            <v>Bath Accessories</v>
          </cell>
          <cell r="D2393" t="str">
            <v>BATH RUG</v>
          </cell>
          <cell r="E2393" t="str">
            <v>Madison Park</v>
          </cell>
          <cell r="F2393" t="str">
            <v>B</v>
          </cell>
        </row>
        <row r="2394">
          <cell r="A2394" t="str">
            <v>MP72-3606</v>
          </cell>
          <cell r="B2394" t="str">
            <v>11/17/2025-12/05/2025</v>
          </cell>
          <cell r="C2394" t="str">
            <v>Bath Accessories</v>
          </cell>
          <cell r="D2394" t="str">
            <v>BATH RUG</v>
          </cell>
          <cell r="E2394" t="str">
            <v>Madison Park</v>
          </cell>
          <cell r="F2394" t="str">
            <v>B</v>
          </cell>
        </row>
        <row r="2395">
          <cell r="A2395" t="str">
            <v>MP72-3565</v>
          </cell>
          <cell r="C2395" t="str">
            <v>Bath Accessories</v>
          </cell>
          <cell r="D2395" t="str">
            <v>BATH RUG</v>
          </cell>
          <cell r="E2395" t="str">
            <v>Madison Park</v>
          </cell>
          <cell r="F2395" t="str">
            <v>B</v>
          </cell>
        </row>
        <row r="2396">
          <cell r="A2396" t="str">
            <v>MP72-3612</v>
          </cell>
          <cell r="B2396" t="str">
            <v>11/17/2025-12/05/2025</v>
          </cell>
          <cell r="C2396" t="str">
            <v>Bath Accessories</v>
          </cell>
          <cell r="D2396" t="str">
            <v>BATH RUG</v>
          </cell>
          <cell r="E2396" t="str">
            <v>Madison Park</v>
          </cell>
          <cell r="F2396" t="str">
            <v>B</v>
          </cell>
        </row>
        <row r="2397">
          <cell r="A2397" t="str">
            <v>MP72-3613</v>
          </cell>
          <cell r="B2397" t="str">
            <v>11/17/2025-12/05/2025</v>
          </cell>
          <cell r="C2397" t="str">
            <v>Bath Accessories</v>
          </cell>
          <cell r="D2397" t="str">
            <v>BATH RUG</v>
          </cell>
          <cell r="E2397" t="str">
            <v>Madison Park</v>
          </cell>
          <cell r="F2397" t="str">
            <v>B</v>
          </cell>
        </row>
        <row r="2398">
          <cell r="A2398" t="str">
            <v>MP72-3566</v>
          </cell>
          <cell r="C2398" t="str">
            <v>Bath Accessories</v>
          </cell>
          <cell r="D2398" t="str">
            <v>BATH RUG</v>
          </cell>
          <cell r="E2398" t="str">
            <v>Madison Park</v>
          </cell>
          <cell r="F2398" t="str">
            <v>B</v>
          </cell>
        </row>
        <row r="2399">
          <cell r="A2399" t="str">
            <v>MP72-7334</v>
          </cell>
          <cell r="C2399" t="str">
            <v>Bath Accessories</v>
          </cell>
          <cell r="D2399" t="str">
            <v>BATH RUG</v>
          </cell>
          <cell r="E2399" t="str">
            <v>Madison Park</v>
          </cell>
          <cell r="F2399" t="str">
            <v>B</v>
          </cell>
        </row>
        <row r="2400">
          <cell r="A2400" t="str">
            <v>MP72-6209</v>
          </cell>
          <cell r="C2400" t="str">
            <v>Bath Accessories</v>
          </cell>
          <cell r="D2400" t="str">
            <v>BATH RUG</v>
          </cell>
          <cell r="E2400" t="str">
            <v>Madison Park</v>
          </cell>
          <cell r="F2400" t="str">
            <v>B</v>
          </cell>
        </row>
        <row r="2401">
          <cell r="A2401" t="str">
            <v>MP72-3607</v>
          </cell>
          <cell r="B2401" t="str">
            <v>11/17/2025-12/05/2025</v>
          </cell>
          <cell r="C2401" t="str">
            <v>Bath Accessories</v>
          </cell>
          <cell r="D2401" t="str">
            <v>BATH RUG</v>
          </cell>
          <cell r="E2401" t="str">
            <v>Madison Park</v>
          </cell>
          <cell r="F2401" t="str">
            <v>B</v>
          </cell>
        </row>
        <row r="2402">
          <cell r="A2402" t="str">
            <v>MP72-5828</v>
          </cell>
          <cell r="C2402" t="str">
            <v>Bath Accessories</v>
          </cell>
          <cell r="D2402" t="str">
            <v>BATH RUG</v>
          </cell>
          <cell r="E2402" t="str">
            <v>Madison Park</v>
          </cell>
          <cell r="F2402" t="str">
            <v>C</v>
          </cell>
        </row>
        <row r="2403">
          <cell r="A2403" t="str">
            <v>MP72-5829</v>
          </cell>
          <cell r="C2403" t="str">
            <v>Bath Accessories</v>
          </cell>
          <cell r="D2403" t="str">
            <v>BATH RUG</v>
          </cell>
          <cell r="E2403" t="str">
            <v>Madison Park</v>
          </cell>
          <cell r="F2403" t="str">
            <v>C</v>
          </cell>
        </row>
        <row r="2404">
          <cell r="A2404" t="str">
            <v>MP72-5830</v>
          </cell>
          <cell r="C2404" t="str">
            <v>Bath Accessories</v>
          </cell>
          <cell r="D2404" t="str">
            <v>BATH RUG</v>
          </cell>
          <cell r="E2404" t="str">
            <v>Madison Park</v>
          </cell>
          <cell r="F2404" t="str">
            <v>C</v>
          </cell>
        </row>
        <row r="2405">
          <cell r="A2405" t="str">
            <v>MP72-5831</v>
          </cell>
          <cell r="C2405" t="str">
            <v>Bath Accessories</v>
          </cell>
          <cell r="D2405" t="str">
            <v>BATH RUG</v>
          </cell>
          <cell r="E2405" t="str">
            <v>Madison Park</v>
          </cell>
          <cell r="F2405" t="str">
            <v>C</v>
          </cell>
        </row>
        <row r="2406">
          <cell r="A2406" t="str">
            <v>MP72-5826</v>
          </cell>
          <cell r="C2406" t="str">
            <v>Bath Accessories</v>
          </cell>
          <cell r="D2406" t="str">
            <v>BATH RUG</v>
          </cell>
          <cell r="E2406" t="str">
            <v>Madison Park</v>
          </cell>
          <cell r="F2406" t="str">
            <v>C</v>
          </cell>
        </row>
        <row r="2407">
          <cell r="A2407" t="str">
            <v>MP72-5827</v>
          </cell>
          <cell r="C2407" t="str">
            <v>Bath Accessories</v>
          </cell>
          <cell r="D2407" t="str">
            <v>BATH RUG</v>
          </cell>
          <cell r="E2407" t="str">
            <v>Madison Park</v>
          </cell>
          <cell r="F2407" t="str">
            <v>C</v>
          </cell>
        </row>
        <row r="2408">
          <cell r="A2408" t="str">
            <v>MP72-8342</v>
          </cell>
          <cell r="B2408" t="str">
            <v>11/17/2025-12/05/2025</v>
          </cell>
          <cell r="C2408" t="str">
            <v>Bath Accessories</v>
          </cell>
          <cell r="D2408" t="str">
            <v>BATH RUG</v>
          </cell>
          <cell r="E2408" t="str">
            <v>Madison Park</v>
          </cell>
          <cell r="F2408" t="str">
            <v>TBD</v>
          </cell>
        </row>
        <row r="2409">
          <cell r="A2409" t="str">
            <v>MP72-8341</v>
          </cell>
          <cell r="B2409" t="str">
            <v>11/17/2025-12/05/2025</v>
          </cell>
          <cell r="C2409" t="str">
            <v>Bath Accessories</v>
          </cell>
          <cell r="D2409" t="str">
            <v>BATH RUG</v>
          </cell>
          <cell r="E2409" t="str">
            <v>Madison Park</v>
          </cell>
          <cell r="F2409" t="str">
            <v>TBD</v>
          </cell>
        </row>
        <row r="2410">
          <cell r="A2410" t="str">
            <v>MP72-1487</v>
          </cell>
          <cell r="C2410" t="str">
            <v>Bath Accessories</v>
          </cell>
          <cell r="D2410" t="str">
            <v>BATH RUG</v>
          </cell>
          <cell r="E2410" t="str">
            <v>Madison Park</v>
          </cell>
          <cell r="F2410" t="str">
            <v>B</v>
          </cell>
        </row>
        <row r="2411">
          <cell r="A2411" t="str">
            <v>MP72-1543</v>
          </cell>
          <cell r="C2411" t="str">
            <v>Bath Accessories</v>
          </cell>
          <cell r="D2411" t="str">
            <v>BATH RUG</v>
          </cell>
          <cell r="E2411" t="str">
            <v>Madison Park</v>
          </cell>
          <cell r="F2411" t="str">
            <v>B</v>
          </cell>
        </row>
        <row r="2412">
          <cell r="A2412" t="str">
            <v>MP72-1488</v>
          </cell>
          <cell r="C2412" t="str">
            <v>Bath Accessories</v>
          </cell>
          <cell r="D2412" t="str">
            <v>BATH RUG</v>
          </cell>
          <cell r="E2412" t="str">
            <v>Madison Park</v>
          </cell>
          <cell r="F2412" t="str">
            <v>B</v>
          </cell>
        </row>
        <row r="2413">
          <cell r="A2413" t="str">
            <v>MP72-1544</v>
          </cell>
          <cell r="C2413" t="str">
            <v>Bath Accessories</v>
          </cell>
          <cell r="D2413" t="str">
            <v>BATH RUG</v>
          </cell>
          <cell r="E2413" t="str">
            <v>Madison Park</v>
          </cell>
          <cell r="F2413" t="str">
            <v>B</v>
          </cell>
        </row>
        <row r="2414">
          <cell r="A2414" t="str">
            <v>MP72-1486</v>
          </cell>
          <cell r="C2414" t="str">
            <v>Bath Accessories</v>
          </cell>
          <cell r="D2414" t="str">
            <v>BATH RUG</v>
          </cell>
          <cell r="E2414" t="str">
            <v>Madison Park</v>
          </cell>
          <cell r="F2414" t="str">
            <v>B</v>
          </cell>
        </row>
        <row r="2415">
          <cell r="A2415" t="str">
            <v>MP72-1542</v>
          </cell>
          <cell r="C2415" t="str">
            <v>Bath Accessories</v>
          </cell>
          <cell r="D2415" t="str">
            <v>BATH RUG</v>
          </cell>
          <cell r="E2415" t="str">
            <v>Madison Park</v>
          </cell>
          <cell r="F2415" t="str">
            <v>B</v>
          </cell>
        </row>
        <row r="2416">
          <cell r="A2416" t="str">
            <v>MP72-2491</v>
          </cell>
          <cell r="C2416" t="str">
            <v>Bath Accessories</v>
          </cell>
          <cell r="D2416" t="str">
            <v>BATH RUG</v>
          </cell>
          <cell r="E2416" t="str">
            <v>Madison Park</v>
          </cell>
          <cell r="F2416" t="str">
            <v>B</v>
          </cell>
        </row>
        <row r="2417">
          <cell r="A2417" t="str">
            <v>MP72-2492</v>
          </cell>
          <cell r="C2417" t="str">
            <v>Bath Accessories</v>
          </cell>
          <cell r="D2417" t="str">
            <v>BATH RUG</v>
          </cell>
          <cell r="E2417" t="str">
            <v>Madison Park</v>
          </cell>
          <cell r="F2417" t="str">
            <v>B</v>
          </cell>
        </row>
        <row r="2418">
          <cell r="A2418" t="str">
            <v>MP72-2490</v>
          </cell>
          <cell r="C2418" t="str">
            <v>Bath Accessories</v>
          </cell>
          <cell r="D2418" t="str">
            <v>BATH RUG</v>
          </cell>
          <cell r="E2418" t="str">
            <v>Madison Park</v>
          </cell>
          <cell r="F2418" t="str">
            <v>B</v>
          </cell>
        </row>
        <row r="2419">
          <cell r="A2419" t="str">
            <v>MP72-6210</v>
          </cell>
          <cell r="C2419" t="str">
            <v>Bath Accessories</v>
          </cell>
          <cell r="D2419" t="str">
            <v>BATH RUG</v>
          </cell>
          <cell r="E2419" t="str">
            <v>Madison Park</v>
          </cell>
          <cell r="F2419" t="str">
            <v>B</v>
          </cell>
        </row>
        <row r="2420">
          <cell r="A2420" t="str">
            <v>MP72-6212</v>
          </cell>
          <cell r="C2420" t="str">
            <v>Bath Accessories</v>
          </cell>
          <cell r="D2420" t="str">
            <v>BATH RUG</v>
          </cell>
          <cell r="E2420" t="str">
            <v>Madison Park</v>
          </cell>
          <cell r="F2420" t="str">
            <v>B</v>
          </cell>
        </row>
        <row r="2421">
          <cell r="A2421" t="str">
            <v>MP72-6211</v>
          </cell>
          <cell r="C2421" t="str">
            <v>Bath Accessories</v>
          </cell>
          <cell r="D2421" t="str">
            <v>BATH RUG</v>
          </cell>
          <cell r="E2421" t="str">
            <v>Madison Park</v>
          </cell>
          <cell r="F2421" t="str">
            <v>B</v>
          </cell>
        </row>
        <row r="2422">
          <cell r="A2422" t="str">
            <v>MP72-5107</v>
          </cell>
          <cell r="C2422" t="str">
            <v>Bath Accessories</v>
          </cell>
          <cell r="D2422" t="str">
            <v>BATH RUG</v>
          </cell>
          <cell r="E2422" t="str">
            <v>Madison Park</v>
          </cell>
          <cell r="F2422" t="str">
            <v>B+</v>
          </cell>
        </row>
        <row r="2423">
          <cell r="A2423" t="str">
            <v>MP72-5106</v>
          </cell>
          <cell r="C2423" t="str">
            <v>Bath Accessories</v>
          </cell>
          <cell r="D2423" t="str">
            <v>BATH RUG</v>
          </cell>
          <cell r="E2423" t="str">
            <v>Madison Park</v>
          </cell>
          <cell r="F2423" t="str">
            <v>B+</v>
          </cell>
        </row>
        <row r="2424">
          <cell r="A2424" t="str">
            <v>MP72-5105</v>
          </cell>
          <cell r="C2424" t="str">
            <v>Bath Accessories</v>
          </cell>
          <cell r="D2424" t="str">
            <v>BATH RUG</v>
          </cell>
          <cell r="E2424" t="str">
            <v>Madison Park</v>
          </cell>
          <cell r="F2424" t="str">
            <v>B+</v>
          </cell>
        </row>
        <row r="2425">
          <cell r="A2425" t="str">
            <v>MP72-5108</v>
          </cell>
          <cell r="C2425" t="str">
            <v>Bath Accessories</v>
          </cell>
          <cell r="D2425" t="str">
            <v>BATH RUG</v>
          </cell>
          <cell r="E2425" t="str">
            <v>Madison Park</v>
          </cell>
          <cell r="F2425" t="str">
            <v>B</v>
          </cell>
        </row>
        <row r="2426">
          <cell r="A2426" t="str">
            <v>MP72-5109</v>
          </cell>
          <cell r="C2426" t="str">
            <v>Bath Accessories</v>
          </cell>
          <cell r="D2426" t="str">
            <v>BATH RUG</v>
          </cell>
          <cell r="E2426" t="str">
            <v>Madison Park</v>
          </cell>
          <cell r="F2426" t="str">
            <v>B</v>
          </cell>
        </row>
        <row r="2427">
          <cell r="A2427" t="str">
            <v>MP72-5110</v>
          </cell>
          <cell r="C2427" t="str">
            <v>Bath Accessories</v>
          </cell>
          <cell r="D2427" t="str">
            <v>BATH RUG</v>
          </cell>
          <cell r="E2427" t="str">
            <v>Madison Park</v>
          </cell>
          <cell r="F2427" t="str">
            <v>B</v>
          </cell>
        </row>
        <row r="2428">
          <cell r="A2428" t="str">
            <v>MP72-5113</v>
          </cell>
          <cell r="C2428" t="str">
            <v>Bath Accessories</v>
          </cell>
          <cell r="D2428" t="str">
            <v>BATH RUG</v>
          </cell>
          <cell r="E2428" t="str">
            <v>Madison Park</v>
          </cell>
          <cell r="F2428" t="str">
            <v>B</v>
          </cell>
        </row>
        <row r="2429">
          <cell r="A2429" t="str">
            <v>MP72-5112</v>
          </cell>
          <cell r="C2429" t="str">
            <v>Bath Accessories</v>
          </cell>
          <cell r="D2429" t="str">
            <v>BATH RUG</v>
          </cell>
          <cell r="E2429" t="str">
            <v>Madison Park</v>
          </cell>
          <cell r="F2429" t="str">
            <v>B</v>
          </cell>
        </row>
        <row r="2430">
          <cell r="A2430" t="str">
            <v>MP72-5111</v>
          </cell>
          <cell r="C2430" t="str">
            <v>Bath Accessories</v>
          </cell>
          <cell r="D2430" t="str">
            <v>BATH RUG</v>
          </cell>
          <cell r="E2430" t="str">
            <v>Madison Park</v>
          </cell>
          <cell r="F2430" t="str">
            <v>B</v>
          </cell>
        </row>
        <row r="2431">
          <cell r="A2431" t="str">
            <v>MP72-5102</v>
          </cell>
          <cell r="C2431" t="str">
            <v>Bath Accessories</v>
          </cell>
          <cell r="D2431" t="str">
            <v>BATH RUG</v>
          </cell>
          <cell r="E2431" t="str">
            <v>Madison Park</v>
          </cell>
          <cell r="F2431" t="str">
            <v>B+</v>
          </cell>
        </row>
        <row r="2432">
          <cell r="A2432" t="str">
            <v>MP72-5103</v>
          </cell>
          <cell r="C2432" t="str">
            <v>Bath Accessories</v>
          </cell>
          <cell r="D2432" t="str">
            <v>BATH RUG</v>
          </cell>
          <cell r="E2432" t="str">
            <v>Madison Park</v>
          </cell>
          <cell r="F2432" t="str">
            <v>B+</v>
          </cell>
        </row>
        <row r="2433">
          <cell r="A2433" t="str">
            <v>MP72-5104</v>
          </cell>
          <cell r="C2433" t="str">
            <v>Bath Accessories</v>
          </cell>
          <cell r="D2433" t="str">
            <v>BATH RUG</v>
          </cell>
          <cell r="E2433" t="str">
            <v>Madison Park</v>
          </cell>
          <cell r="F2433" t="str">
            <v>B+</v>
          </cell>
        </row>
        <row r="2434">
          <cell r="A2434" t="str">
            <v>MP72-8458</v>
          </cell>
          <cell r="C2434" t="str">
            <v>Bath Accessories</v>
          </cell>
          <cell r="D2434" t="str">
            <v>BATH RUG</v>
          </cell>
          <cell r="E2434" t="str">
            <v>Madison Park</v>
          </cell>
          <cell r="F2434" t="str">
            <v>B</v>
          </cell>
        </row>
        <row r="2435">
          <cell r="A2435" t="str">
            <v>MP72-8459</v>
          </cell>
          <cell r="C2435" t="str">
            <v>Bath Accessories</v>
          </cell>
          <cell r="D2435" t="str">
            <v>BATH RUG</v>
          </cell>
          <cell r="E2435" t="str">
            <v>Madison Park</v>
          </cell>
          <cell r="F2435" t="str">
            <v>B</v>
          </cell>
        </row>
        <row r="2436">
          <cell r="A2436" t="str">
            <v>MP72-8457</v>
          </cell>
          <cell r="C2436" t="str">
            <v>Bath Accessories</v>
          </cell>
          <cell r="D2436" t="str">
            <v>BATH RUG</v>
          </cell>
          <cell r="E2436" t="str">
            <v>Madison Park</v>
          </cell>
          <cell r="F2436" t="str">
            <v>B</v>
          </cell>
        </row>
        <row r="2437">
          <cell r="A2437" t="str">
            <v>MPS72-604</v>
          </cell>
          <cell r="C2437" t="str">
            <v>Bath Accessories</v>
          </cell>
          <cell r="D2437" t="str">
            <v>BATH RUG</v>
          </cell>
          <cell r="E2437" t="str">
            <v>Madison Park Signature</v>
          </cell>
          <cell r="F2437" t="str">
            <v>TBD</v>
          </cell>
        </row>
        <row r="2438">
          <cell r="A2438" t="str">
            <v>MPS72-605</v>
          </cell>
          <cell r="C2438" t="str">
            <v>Bath Accessories</v>
          </cell>
          <cell r="D2438" t="str">
            <v>BATH RUG</v>
          </cell>
          <cell r="E2438" t="str">
            <v>Madison Park Signature</v>
          </cell>
          <cell r="F2438" t="str">
            <v>TBD</v>
          </cell>
        </row>
        <row r="2439">
          <cell r="A2439" t="str">
            <v>MPS72-606</v>
          </cell>
          <cell r="C2439" t="str">
            <v>Bath Accessories</v>
          </cell>
          <cell r="D2439" t="str">
            <v>BATH RUG</v>
          </cell>
          <cell r="E2439" t="str">
            <v>Madison Park Signature</v>
          </cell>
          <cell r="F2439" t="str">
            <v>TBD</v>
          </cell>
        </row>
        <row r="2440">
          <cell r="A2440" t="str">
            <v>MPS72-609</v>
          </cell>
          <cell r="C2440" t="str">
            <v>Bath Accessories</v>
          </cell>
          <cell r="D2440" t="str">
            <v>BATH RUG</v>
          </cell>
          <cell r="E2440" t="str">
            <v>Madison Park Signature</v>
          </cell>
          <cell r="F2440" t="str">
            <v>TBD</v>
          </cell>
        </row>
        <row r="2441">
          <cell r="A2441" t="str">
            <v>MPS72-607</v>
          </cell>
          <cell r="C2441" t="str">
            <v>Bath Accessories</v>
          </cell>
          <cell r="D2441" t="str">
            <v>BATH RUG</v>
          </cell>
          <cell r="E2441" t="str">
            <v>Madison Park Signature</v>
          </cell>
          <cell r="F2441" t="str">
            <v>TBD</v>
          </cell>
        </row>
        <row r="2442">
          <cell r="A2442" t="str">
            <v>MPS72-386</v>
          </cell>
          <cell r="C2442" t="str">
            <v>Bath Accessories</v>
          </cell>
          <cell r="D2442" t="str">
            <v>BATH RUG</v>
          </cell>
          <cell r="E2442" t="str">
            <v>Madison Park Signature</v>
          </cell>
          <cell r="F2442" t="str">
            <v>A+</v>
          </cell>
        </row>
        <row r="2443">
          <cell r="A2443" t="str">
            <v>MPS72-480</v>
          </cell>
          <cell r="C2443" t="str">
            <v>Bath Accessories</v>
          </cell>
          <cell r="D2443" t="str">
            <v>BATH RUG</v>
          </cell>
          <cell r="E2443" t="str">
            <v>Madison Park Signature</v>
          </cell>
          <cell r="F2443" t="str">
            <v>A</v>
          </cell>
        </row>
        <row r="2444">
          <cell r="A2444" t="str">
            <v>MPS72-481</v>
          </cell>
          <cell r="C2444" t="str">
            <v>Bath Accessories</v>
          </cell>
          <cell r="D2444" t="str">
            <v>BATH RUG</v>
          </cell>
          <cell r="E2444" t="str">
            <v>Madison Park Signature</v>
          </cell>
          <cell r="F2444" t="str">
            <v>A</v>
          </cell>
        </row>
        <row r="2445">
          <cell r="A2445" t="str">
            <v>MPS72-479</v>
          </cell>
          <cell r="C2445" t="str">
            <v>Bath Accessories</v>
          </cell>
          <cell r="D2445" t="str">
            <v>BATH RUG</v>
          </cell>
          <cell r="E2445" t="str">
            <v>Madison Park Signature</v>
          </cell>
          <cell r="F2445" t="str">
            <v>A</v>
          </cell>
        </row>
        <row r="2446">
          <cell r="A2446" t="str">
            <v>MPS72-478</v>
          </cell>
          <cell r="C2446" t="str">
            <v>Bath Accessories</v>
          </cell>
          <cell r="D2446" t="str">
            <v>BATH RUG</v>
          </cell>
          <cell r="E2446" t="str">
            <v>Madison Park Signature</v>
          </cell>
          <cell r="F2446" t="str">
            <v>A</v>
          </cell>
        </row>
        <row r="2447">
          <cell r="A2447" t="str">
            <v>MPS72-162</v>
          </cell>
          <cell r="C2447" t="str">
            <v>Bath Accessories</v>
          </cell>
          <cell r="D2447" t="str">
            <v>BATH RUG</v>
          </cell>
          <cell r="E2447" t="str">
            <v>Madison Park Signature</v>
          </cell>
          <cell r="F2447" t="str">
            <v>A</v>
          </cell>
        </row>
        <row r="2448">
          <cell r="A2448" t="str">
            <v>MPS72-165</v>
          </cell>
          <cell r="C2448" t="str">
            <v>Bath Accessories</v>
          </cell>
          <cell r="D2448" t="str">
            <v>BATH RUG</v>
          </cell>
          <cell r="E2448" t="str">
            <v>Madison Park Signature</v>
          </cell>
          <cell r="F2448" t="str">
            <v>A</v>
          </cell>
        </row>
        <row r="2449">
          <cell r="A2449" t="str">
            <v>MPS72-169</v>
          </cell>
          <cell r="C2449" t="str">
            <v>Bath Accessories</v>
          </cell>
          <cell r="D2449" t="str">
            <v>BATH RUG</v>
          </cell>
          <cell r="E2449" t="str">
            <v>Madison Park Signature</v>
          </cell>
          <cell r="F2449" t="str">
            <v>A</v>
          </cell>
        </row>
        <row r="2450">
          <cell r="A2450" t="str">
            <v>MPS72-173</v>
          </cell>
          <cell r="C2450" t="str">
            <v>Bath Accessories</v>
          </cell>
          <cell r="D2450" t="str">
            <v>BATH RUG</v>
          </cell>
          <cell r="E2450" t="str">
            <v>Madison Park Signature</v>
          </cell>
          <cell r="F2450" t="str">
            <v>A+</v>
          </cell>
        </row>
        <row r="2451">
          <cell r="A2451" t="str">
            <v>MPS72-164</v>
          </cell>
          <cell r="C2451" t="str">
            <v>Bath Accessories</v>
          </cell>
          <cell r="D2451" t="str">
            <v>BATH RUG</v>
          </cell>
          <cell r="E2451" t="str">
            <v>Madison Park Signature</v>
          </cell>
          <cell r="F2451" t="str">
            <v>A</v>
          </cell>
        </row>
        <row r="2452">
          <cell r="A2452" t="str">
            <v>MPS72-166</v>
          </cell>
          <cell r="C2452" t="str">
            <v>Bath Accessories</v>
          </cell>
          <cell r="D2452" t="str">
            <v>BATH RUG</v>
          </cell>
          <cell r="E2452" t="str">
            <v>Madison Park Signature</v>
          </cell>
          <cell r="F2452" t="str">
            <v>A</v>
          </cell>
        </row>
        <row r="2453">
          <cell r="A2453" t="str">
            <v>MPS72-163</v>
          </cell>
          <cell r="C2453" t="str">
            <v>Bath Accessories</v>
          </cell>
          <cell r="D2453" t="str">
            <v>BATH RUG</v>
          </cell>
          <cell r="E2453" t="str">
            <v>Madison Park Signature</v>
          </cell>
          <cell r="F2453" t="str">
            <v>A</v>
          </cell>
        </row>
        <row r="2454">
          <cell r="A2454" t="str">
            <v>MPS72-167</v>
          </cell>
          <cell r="C2454" t="str">
            <v>Bath Accessories</v>
          </cell>
          <cell r="D2454" t="str">
            <v>BATH RUG</v>
          </cell>
          <cell r="E2454" t="str">
            <v>Madison Park Signature</v>
          </cell>
          <cell r="F2454" t="str">
            <v>A</v>
          </cell>
        </row>
        <row r="2455">
          <cell r="A2455" t="str">
            <v>MPS72-168</v>
          </cell>
          <cell r="C2455" t="str">
            <v>Bath Accessories</v>
          </cell>
          <cell r="D2455" t="str">
            <v>BATH RUG</v>
          </cell>
          <cell r="E2455" t="str">
            <v>Madison Park Signature</v>
          </cell>
          <cell r="F2455" t="str">
            <v>A</v>
          </cell>
        </row>
        <row r="2456">
          <cell r="A2456" t="str">
            <v>MPS72-172</v>
          </cell>
          <cell r="C2456" t="str">
            <v>Bath Accessories</v>
          </cell>
          <cell r="D2456" t="str">
            <v>BATH RUG</v>
          </cell>
          <cell r="E2456" t="str">
            <v>Madison Park Signature</v>
          </cell>
          <cell r="F2456" t="str">
            <v>A+</v>
          </cell>
        </row>
        <row r="2457">
          <cell r="A2457" t="str">
            <v>MPS72-170</v>
          </cell>
          <cell r="C2457" t="str">
            <v>Bath Accessories</v>
          </cell>
          <cell r="D2457" t="str">
            <v>BATH RUG</v>
          </cell>
          <cell r="E2457" t="str">
            <v>Madison Park Signature</v>
          </cell>
          <cell r="F2457" t="str">
            <v>A+</v>
          </cell>
        </row>
        <row r="2458">
          <cell r="A2458" t="str">
            <v>MPS72-171</v>
          </cell>
          <cell r="C2458" t="str">
            <v>Bath Accessories</v>
          </cell>
          <cell r="D2458" t="str">
            <v>BATH RUG</v>
          </cell>
          <cell r="E2458" t="str">
            <v>Madison Park Signature</v>
          </cell>
          <cell r="F2458" t="str">
            <v>A+</v>
          </cell>
        </row>
        <row r="2459">
          <cell r="A2459" t="str">
            <v>MPS72-384</v>
          </cell>
          <cell r="C2459" t="str">
            <v>Bath Accessories</v>
          </cell>
          <cell r="D2459" t="str">
            <v>BATH RUG</v>
          </cell>
          <cell r="E2459" t="str">
            <v>Madison Park Signature</v>
          </cell>
          <cell r="F2459" t="str">
            <v>A+</v>
          </cell>
        </row>
        <row r="2460">
          <cell r="A2460" t="str">
            <v>MPS72-385</v>
          </cell>
          <cell r="C2460" t="str">
            <v>Bath Accessories</v>
          </cell>
          <cell r="D2460" t="str">
            <v>BATH RUG</v>
          </cell>
          <cell r="E2460" t="str">
            <v>Madison Park Signature</v>
          </cell>
          <cell r="F2460" t="str">
            <v>A+</v>
          </cell>
        </row>
        <row r="2461">
          <cell r="A2461" t="str">
            <v>MPS72-387</v>
          </cell>
          <cell r="C2461" t="str">
            <v>Bath Accessories</v>
          </cell>
          <cell r="D2461" t="str">
            <v>BATH RUG</v>
          </cell>
          <cell r="E2461" t="str">
            <v>Madison Park Signature</v>
          </cell>
          <cell r="F2461" t="str">
            <v>A+</v>
          </cell>
        </row>
        <row r="2462">
          <cell r="A2462" t="str">
            <v>MPS72-608</v>
          </cell>
          <cell r="C2462" t="str">
            <v>Bath Accessories</v>
          </cell>
          <cell r="D2462" t="str">
            <v>BATH RUG</v>
          </cell>
          <cell r="E2462" t="str">
            <v>Madison Park Signature</v>
          </cell>
          <cell r="F2462" t="str">
            <v>TBD</v>
          </cell>
        </row>
        <row r="2463">
          <cell r="A2463" t="str">
            <v>MPS72-603</v>
          </cell>
          <cell r="C2463" t="str">
            <v>Bath Accessories</v>
          </cell>
          <cell r="D2463" t="str">
            <v>BATH RUG</v>
          </cell>
          <cell r="E2463" t="str">
            <v>Madison Park Signature</v>
          </cell>
          <cell r="F2463" t="str">
            <v>TBD</v>
          </cell>
        </row>
        <row r="2464">
          <cell r="A2464" t="str">
            <v>MPS72-602</v>
          </cell>
          <cell r="C2464" t="str">
            <v>Bath Accessories</v>
          </cell>
          <cell r="D2464" t="str">
            <v>BATH RUG</v>
          </cell>
          <cell r="E2464" t="str">
            <v>Madison Park Signature</v>
          </cell>
          <cell r="F2464" t="str">
            <v>TBD</v>
          </cell>
        </row>
        <row r="2465">
          <cell r="A2465" t="str">
            <v>MPS72-517</v>
          </cell>
          <cell r="C2465" t="str">
            <v>Bath Accessories</v>
          </cell>
          <cell r="D2465" t="str">
            <v>BATH RUG</v>
          </cell>
          <cell r="E2465" t="str">
            <v>Madison Park Signature</v>
          </cell>
          <cell r="F2465" t="str">
            <v>A+</v>
          </cell>
        </row>
        <row r="2466">
          <cell r="A2466" t="str">
            <v>MPS72-518</v>
          </cell>
          <cell r="C2466" t="str">
            <v>Bath Accessories</v>
          </cell>
          <cell r="D2466" t="str">
            <v>BATH RUG</v>
          </cell>
          <cell r="E2466" t="str">
            <v>Madison Park Signature</v>
          </cell>
          <cell r="F2466" t="str">
            <v>A+</v>
          </cell>
        </row>
        <row r="2467">
          <cell r="A2467" t="str">
            <v>MPS72-519</v>
          </cell>
          <cell r="C2467" t="str">
            <v>Bath Accessories</v>
          </cell>
          <cell r="D2467" t="str">
            <v>BATH RUG</v>
          </cell>
          <cell r="E2467" t="str">
            <v>Madison Park Signature</v>
          </cell>
          <cell r="F2467" t="str">
            <v>B</v>
          </cell>
        </row>
        <row r="2468">
          <cell r="A2468" t="str">
            <v>MPS72-520</v>
          </cell>
          <cell r="C2468" t="str">
            <v>Bath Accessories</v>
          </cell>
          <cell r="D2468" t="str">
            <v>BATH RUG</v>
          </cell>
          <cell r="E2468" t="str">
            <v>Madison Park Signature</v>
          </cell>
          <cell r="F2468" t="str">
            <v>B</v>
          </cell>
        </row>
        <row r="2469">
          <cell r="A2469" t="str">
            <v>MPS72-446</v>
          </cell>
          <cell r="C2469" t="str">
            <v>Bath Accessories</v>
          </cell>
          <cell r="D2469" t="str">
            <v>BATH RUG</v>
          </cell>
          <cell r="E2469" t="str">
            <v>Madison Park Signature</v>
          </cell>
          <cell r="F2469" t="str">
            <v>A++</v>
          </cell>
        </row>
        <row r="2470">
          <cell r="A2470" t="str">
            <v>MPS72-447</v>
          </cell>
          <cell r="C2470" t="str">
            <v>Bath Accessories</v>
          </cell>
          <cell r="D2470" t="str">
            <v>BATH RUG</v>
          </cell>
          <cell r="E2470" t="str">
            <v>Madison Park Signature</v>
          </cell>
          <cell r="F2470" t="str">
            <v>A++</v>
          </cell>
        </row>
        <row r="2471">
          <cell r="A2471" t="str">
            <v>MPS72-448</v>
          </cell>
          <cell r="C2471" t="str">
            <v>Bath Accessories</v>
          </cell>
          <cell r="D2471" t="str">
            <v>BATH RUG</v>
          </cell>
          <cell r="E2471" t="str">
            <v>Madison Park Signature</v>
          </cell>
          <cell r="F2471" t="str">
            <v>A+</v>
          </cell>
        </row>
        <row r="2472">
          <cell r="A2472" t="str">
            <v>MPS72-449</v>
          </cell>
          <cell r="C2472" t="str">
            <v>Bath Accessories</v>
          </cell>
          <cell r="D2472" t="str">
            <v>BATH RUG</v>
          </cell>
          <cell r="E2472" t="str">
            <v>Madison Park Signature</v>
          </cell>
          <cell r="F2472" t="str">
            <v>A+</v>
          </cell>
        </row>
        <row r="2473">
          <cell r="A2473" t="str">
            <v>MPS72-553</v>
          </cell>
          <cell r="C2473" t="str">
            <v>Bath Accessories</v>
          </cell>
          <cell r="D2473" t="str">
            <v>BATH RUG</v>
          </cell>
          <cell r="E2473" t="str">
            <v>Madison Park Signature</v>
          </cell>
          <cell r="F2473" t="str">
            <v>A++</v>
          </cell>
        </row>
        <row r="2474">
          <cell r="A2474" t="str">
            <v>MPS72-554</v>
          </cell>
          <cell r="C2474" t="str">
            <v>Bath Accessories</v>
          </cell>
          <cell r="D2474" t="str">
            <v>BATH RUG</v>
          </cell>
          <cell r="E2474" t="str">
            <v>Madison Park Signature</v>
          </cell>
          <cell r="F2474" t="str">
            <v>A++</v>
          </cell>
        </row>
        <row r="2475">
          <cell r="A2475" t="str">
            <v>MPS72-555</v>
          </cell>
          <cell r="C2475" t="str">
            <v>Bath Accessories</v>
          </cell>
          <cell r="D2475" t="str">
            <v>BATH RUG</v>
          </cell>
          <cell r="E2475" t="str">
            <v>Madison Park Signature</v>
          </cell>
          <cell r="F2475" t="str">
            <v>A++</v>
          </cell>
        </row>
        <row r="2476">
          <cell r="A2476" t="str">
            <v>MPS72-556</v>
          </cell>
          <cell r="C2476" t="str">
            <v>Bath Accessories</v>
          </cell>
          <cell r="D2476" t="str">
            <v>BATH RUG</v>
          </cell>
          <cell r="E2476" t="str">
            <v>Madison Park Signature</v>
          </cell>
          <cell r="F2476" t="str">
            <v>A++</v>
          </cell>
        </row>
        <row r="2477">
          <cell r="A2477" t="str">
            <v>MPS72-588</v>
          </cell>
          <cell r="C2477" t="str">
            <v>Bath Accessories</v>
          </cell>
          <cell r="D2477" t="str">
            <v>BATH RUG</v>
          </cell>
          <cell r="E2477" t="str">
            <v>Madison Park Signature</v>
          </cell>
          <cell r="F2477" t="str">
            <v>TBD</v>
          </cell>
        </row>
        <row r="2478">
          <cell r="A2478" t="str">
            <v>MPS72-589</v>
          </cell>
          <cell r="C2478" t="str">
            <v>Bath Accessories</v>
          </cell>
          <cell r="D2478" t="str">
            <v>BATH RUG</v>
          </cell>
          <cell r="E2478" t="str">
            <v>Madison Park Signature</v>
          </cell>
          <cell r="F2478" t="str">
            <v>TBD</v>
          </cell>
        </row>
        <row r="2479">
          <cell r="A2479" t="str">
            <v>MPS72-590</v>
          </cell>
          <cell r="C2479" t="str">
            <v>Bath Accessories</v>
          </cell>
          <cell r="D2479" t="str">
            <v>BATH RUG</v>
          </cell>
          <cell r="E2479" t="str">
            <v>Madison Park Signature</v>
          </cell>
          <cell r="F2479" t="str">
            <v>TBD</v>
          </cell>
        </row>
        <row r="2480">
          <cell r="A2480" t="str">
            <v>MPS72-591</v>
          </cell>
          <cell r="C2480" t="str">
            <v>Bath Accessories</v>
          </cell>
          <cell r="D2480" t="str">
            <v>BATH RUG</v>
          </cell>
          <cell r="E2480" t="str">
            <v>Madison Park Signature</v>
          </cell>
          <cell r="F2480" t="str">
            <v>TBD</v>
          </cell>
        </row>
        <row r="2481">
          <cell r="A2481" t="str">
            <v>MPS72-592</v>
          </cell>
          <cell r="C2481" t="str">
            <v>Bath Accessories</v>
          </cell>
          <cell r="D2481" t="str">
            <v>BATH RUG</v>
          </cell>
          <cell r="E2481" t="str">
            <v>Madison Park Signature</v>
          </cell>
          <cell r="F2481" t="str">
            <v>TBD</v>
          </cell>
        </row>
        <row r="2482">
          <cell r="A2482" t="str">
            <v>MPS72-593</v>
          </cell>
          <cell r="C2482" t="str">
            <v>Bath Accessories</v>
          </cell>
          <cell r="D2482" t="str">
            <v>BATH RUG</v>
          </cell>
          <cell r="E2482" t="str">
            <v>Madison Park Signature</v>
          </cell>
          <cell r="F2482" t="str">
            <v>TBD</v>
          </cell>
        </row>
        <row r="2483">
          <cell r="A2483" t="str">
            <v>MPS72-594</v>
          </cell>
          <cell r="C2483" t="str">
            <v>Bath Accessories</v>
          </cell>
          <cell r="D2483" t="str">
            <v>BATH RUG</v>
          </cell>
          <cell r="E2483" t="str">
            <v>Madison Park Signature</v>
          </cell>
          <cell r="F2483" t="str">
            <v>TBD</v>
          </cell>
        </row>
        <row r="2484">
          <cell r="A2484" t="str">
            <v>MPS72-595</v>
          </cell>
          <cell r="C2484" t="str">
            <v>Bath Accessories</v>
          </cell>
          <cell r="D2484" t="str">
            <v>BATH RUG</v>
          </cell>
          <cell r="E2484" t="str">
            <v>Madison Park Signature</v>
          </cell>
          <cell r="F2484" t="str">
            <v>TBD</v>
          </cell>
        </row>
        <row r="2485">
          <cell r="A2485" t="str">
            <v>MPS72-578</v>
          </cell>
          <cell r="C2485" t="str">
            <v>Bath Accessories</v>
          </cell>
          <cell r="D2485" t="str">
            <v>BATH RUG</v>
          </cell>
          <cell r="E2485" t="str">
            <v>Madison Park Signature</v>
          </cell>
          <cell r="F2485" t="str">
            <v>TBD</v>
          </cell>
        </row>
        <row r="2486">
          <cell r="A2486" t="str">
            <v>MPS72-579</v>
          </cell>
          <cell r="C2486" t="str">
            <v>Bath Accessories</v>
          </cell>
          <cell r="D2486" t="str">
            <v>BATH RUG</v>
          </cell>
          <cell r="E2486" t="str">
            <v>Madison Park Signature</v>
          </cell>
          <cell r="F2486" t="str">
            <v>TBD</v>
          </cell>
        </row>
        <row r="2487">
          <cell r="A2487" t="str">
            <v>MPS72-580</v>
          </cell>
          <cell r="C2487" t="str">
            <v>Bath Accessories</v>
          </cell>
          <cell r="D2487" t="str">
            <v>BATH RUG</v>
          </cell>
          <cell r="E2487" t="str">
            <v>Madison Park Signature</v>
          </cell>
          <cell r="F2487" t="str">
            <v>TBD</v>
          </cell>
        </row>
        <row r="2488">
          <cell r="A2488" t="str">
            <v>MPS72-581</v>
          </cell>
          <cell r="C2488" t="str">
            <v>Bath Accessories</v>
          </cell>
          <cell r="D2488" t="str">
            <v>BATH RUG</v>
          </cell>
          <cell r="E2488" t="str">
            <v>Madison Park Signature</v>
          </cell>
          <cell r="F2488" t="str">
            <v>TBD</v>
          </cell>
        </row>
        <row r="2489">
          <cell r="A2489" t="str">
            <v>MPS72-582</v>
          </cell>
          <cell r="C2489" t="str">
            <v>Bath Accessories</v>
          </cell>
          <cell r="D2489" t="str">
            <v>BATH RUG</v>
          </cell>
          <cell r="E2489" t="str">
            <v>Madison Park Signature</v>
          </cell>
          <cell r="F2489" t="str">
            <v>TBD</v>
          </cell>
        </row>
        <row r="2490">
          <cell r="A2490" t="str">
            <v>MPS72-583</v>
          </cell>
          <cell r="C2490" t="str">
            <v>Bath Accessories</v>
          </cell>
          <cell r="D2490" t="str">
            <v>BATH RUG</v>
          </cell>
          <cell r="E2490" t="str">
            <v>Madison Park Signature</v>
          </cell>
          <cell r="F2490" t="str">
            <v>TBD</v>
          </cell>
        </row>
        <row r="2491">
          <cell r="A2491" t="str">
            <v>MPS72-587</v>
          </cell>
          <cell r="C2491" t="str">
            <v>Bath Accessories</v>
          </cell>
          <cell r="D2491" t="str">
            <v>BATH RUG</v>
          </cell>
          <cell r="E2491" t="str">
            <v>Madison Park Signature</v>
          </cell>
          <cell r="F2491" t="str">
            <v>TBD</v>
          </cell>
        </row>
        <row r="2492">
          <cell r="A2492" t="str">
            <v>MPS72-565</v>
          </cell>
          <cell r="C2492" t="str">
            <v>Bath Accessories</v>
          </cell>
          <cell r="D2492" t="str">
            <v>BATH RUG</v>
          </cell>
          <cell r="E2492" t="str">
            <v>Madison Park Signature</v>
          </cell>
          <cell r="F2492" t="str">
            <v>A</v>
          </cell>
        </row>
        <row r="2493">
          <cell r="A2493" t="str">
            <v>MPS72-566</v>
          </cell>
          <cell r="C2493" t="str">
            <v>Bath Accessories</v>
          </cell>
          <cell r="D2493" t="str">
            <v>BATH RUG</v>
          </cell>
          <cell r="E2493" t="str">
            <v>Madison Park Signature</v>
          </cell>
          <cell r="F2493" t="str">
            <v>A</v>
          </cell>
        </row>
        <row r="2494">
          <cell r="A2494" t="str">
            <v>MPS72-567</v>
          </cell>
          <cell r="C2494" t="str">
            <v>Bath Accessories</v>
          </cell>
          <cell r="D2494" t="str">
            <v>BATH RUG</v>
          </cell>
          <cell r="E2494" t="str">
            <v>Madison Park Signature</v>
          </cell>
          <cell r="F2494" t="str">
            <v>A</v>
          </cell>
        </row>
        <row r="2495">
          <cell r="A2495" t="str">
            <v>MPS72-568</v>
          </cell>
          <cell r="C2495" t="str">
            <v>Bath Accessories</v>
          </cell>
          <cell r="D2495" t="str">
            <v>BATH RUG</v>
          </cell>
          <cell r="E2495" t="str">
            <v>Madison Park Signature</v>
          </cell>
          <cell r="F2495" t="str">
            <v>A</v>
          </cell>
        </row>
        <row r="2496">
          <cell r="A2496" t="str">
            <v>MPS72-569</v>
          </cell>
          <cell r="C2496" t="str">
            <v>Bath Accessories</v>
          </cell>
          <cell r="D2496" t="str">
            <v>BATH RUG</v>
          </cell>
          <cell r="E2496" t="str">
            <v>Madison Park Signature</v>
          </cell>
          <cell r="F2496" t="str">
            <v>A</v>
          </cell>
        </row>
        <row r="2497">
          <cell r="A2497" t="str">
            <v>MPS72-570</v>
          </cell>
          <cell r="C2497" t="str">
            <v>Bath Accessories</v>
          </cell>
          <cell r="D2497" t="str">
            <v>BATH RUG</v>
          </cell>
          <cell r="E2497" t="str">
            <v>Madison Park Signature</v>
          </cell>
          <cell r="F2497" t="str">
            <v>A</v>
          </cell>
        </row>
        <row r="2498">
          <cell r="A2498" t="str">
            <v>MPS72-571</v>
          </cell>
          <cell r="C2498" t="str">
            <v>Bath Accessories</v>
          </cell>
          <cell r="D2498" t="str">
            <v>BATH RUG</v>
          </cell>
          <cell r="E2498" t="str">
            <v>Madison Park Signature</v>
          </cell>
          <cell r="F2498" t="str">
            <v>A</v>
          </cell>
        </row>
        <row r="2499">
          <cell r="A2499" t="str">
            <v>MPS72-572</v>
          </cell>
          <cell r="C2499" t="str">
            <v>Bath Accessories</v>
          </cell>
          <cell r="D2499" t="str">
            <v>BATH RUG</v>
          </cell>
          <cell r="E2499" t="str">
            <v>Madison Park Signature</v>
          </cell>
          <cell r="F2499" t="str">
            <v>A</v>
          </cell>
        </row>
        <row r="2500">
          <cell r="A2500" t="str">
            <v>MPS72-557</v>
          </cell>
          <cell r="C2500" t="str">
            <v>Bath Accessories</v>
          </cell>
          <cell r="D2500" t="str">
            <v>BATH RUG</v>
          </cell>
          <cell r="E2500" t="str">
            <v>Madison Park Signature</v>
          </cell>
          <cell r="F2500" t="str">
            <v>A++</v>
          </cell>
        </row>
        <row r="2501">
          <cell r="A2501" t="str">
            <v>MPS72-558</v>
          </cell>
          <cell r="C2501" t="str">
            <v>Bath Accessories</v>
          </cell>
          <cell r="D2501" t="str">
            <v>BATH RUG</v>
          </cell>
          <cell r="E2501" t="str">
            <v>Madison Park Signature</v>
          </cell>
          <cell r="F2501" t="str">
            <v>A+</v>
          </cell>
        </row>
        <row r="2502">
          <cell r="A2502" t="str">
            <v>MPS72-559</v>
          </cell>
          <cell r="C2502" t="str">
            <v>Bath Accessories</v>
          </cell>
          <cell r="D2502" t="str">
            <v>BATH RUG</v>
          </cell>
          <cell r="E2502" t="str">
            <v>Madison Park Signature</v>
          </cell>
          <cell r="F2502" t="str">
            <v>A+</v>
          </cell>
        </row>
        <row r="2503">
          <cell r="A2503" t="str">
            <v>MPS72-560</v>
          </cell>
          <cell r="C2503" t="str">
            <v>Bath Accessories</v>
          </cell>
          <cell r="D2503" t="str">
            <v>BATH RUG</v>
          </cell>
          <cell r="E2503" t="str">
            <v>Madison Park Signature</v>
          </cell>
          <cell r="F2503" t="str">
            <v>A+</v>
          </cell>
        </row>
        <row r="2504">
          <cell r="A2504" t="str">
            <v>MPS72-561</v>
          </cell>
          <cell r="C2504" t="str">
            <v>Bath Accessories</v>
          </cell>
          <cell r="D2504" t="str">
            <v>BATH RUG</v>
          </cell>
          <cell r="E2504" t="str">
            <v>Madison Park Signature</v>
          </cell>
          <cell r="F2504" t="str">
            <v>A+</v>
          </cell>
        </row>
        <row r="2505">
          <cell r="A2505" t="str">
            <v>MPS72-562</v>
          </cell>
          <cell r="C2505" t="str">
            <v>Bath Accessories</v>
          </cell>
          <cell r="D2505" t="str">
            <v>BATH RUG</v>
          </cell>
          <cell r="E2505" t="str">
            <v>Madison Park Signature</v>
          </cell>
          <cell r="F2505" t="str">
            <v>A+</v>
          </cell>
        </row>
        <row r="2506">
          <cell r="A2506" t="str">
            <v>MPS72-563</v>
          </cell>
          <cell r="C2506" t="str">
            <v>Bath Accessories</v>
          </cell>
          <cell r="D2506" t="str">
            <v>BATH RUG</v>
          </cell>
          <cell r="E2506" t="str">
            <v>Madison Park Signature</v>
          </cell>
          <cell r="F2506" t="str">
            <v>A</v>
          </cell>
        </row>
        <row r="2507">
          <cell r="A2507" t="str">
            <v>MPS72-564</v>
          </cell>
          <cell r="C2507" t="str">
            <v>Bath Accessories</v>
          </cell>
          <cell r="D2507" t="str">
            <v>BATH RUG</v>
          </cell>
          <cell r="E2507" t="str">
            <v>Madison Park Signature</v>
          </cell>
          <cell r="F2507" t="str">
            <v>A</v>
          </cell>
        </row>
        <row r="2508">
          <cell r="A2508" t="str">
            <v>MPS72-573</v>
          </cell>
          <cell r="C2508" t="str">
            <v>Bath Accessories</v>
          </cell>
          <cell r="D2508" t="str">
            <v>BATH RUG</v>
          </cell>
          <cell r="E2508" t="str">
            <v>Madison Park Signature</v>
          </cell>
          <cell r="F2508" t="str">
            <v>B</v>
          </cell>
        </row>
        <row r="2509">
          <cell r="A2509" t="str">
            <v>MPS72-574</v>
          </cell>
          <cell r="C2509" t="str">
            <v>Bath Accessories</v>
          </cell>
          <cell r="D2509" t="str">
            <v>BATH RUG</v>
          </cell>
          <cell r="E2509" t="str">
            <v>Madison Park Signature</v>
          </cell>
          <cell r="F2509" t="str">
            <v>B</v>
          </cell>
        </row>
        <row r="2510">
          <cell r="A2510" t="str">
            <v>MPS72-575</v>
          </cell>
          <cell r="C2510" t="str">
            <v>Bath Accessories</v>
          </cell>
          <cell r="D2510" t="str">
            <v>BATH RUG</v>
          </cell>
          <cell r="E2510" t="str">
            <v>Madison Park Signature</v>
          </cell>
          <cell r="F2510" t="str">
            <v>B</v>
          </cell>
        </row>
        <row r="2511">
          <cell r="A2511" t="str">
            <v>MPS72-576</v>
          </cell>
          <cell r="C2511" t="str">
            <v>Bath Accessories</v>
          </cell>
          <cell r="D2511" t="str">
            <v>BATH RUG</v>
          </cell>
          <cell r="E2511" t="str">
            <v>Madison Park Signature</v>
          </cell>
          <cell r="F2511" t="str">
            <v>B</v>
          </cell>
        </row>
        <row r="2512">
          <cell r="A2512" t="str">
            <v>MPS72-577</v>
          </cell>
          <cell r="C2512" t="str">
            <v>Bath Accessories</v>
          </cell>
          <cell r="D2512" t="str">
            <v>BATH RUG</v>
          </cell>
          <cell r="E2512" t="str">
            <v>Madison Park Signature</v>
          </cell>
          <cell r="F2512" t="str">
            <v>B</v>
          </cell>
        </row>
        <row r="2513">
          <cell r="A2513" t="str">
            <v>MPS72-584</v>
          </cell>
          <cell r="C2513" t="str">
            <v>Bath Accessories</v>
          </cell>
          <cell r="D2513" t="str">
            <v>BATH RUG</v>
          </cell>
          <cell r="E2513" t="str">
            <v>Madison Park Signature</v>
          </cell>
          <cell r="F2513" t="str">
            <v>TBD</v>
          </cell>
        </row>
        <row r="2514">
          <cell r="A2514" t="str">
            <v>MPS72-585</v>
          </cell>
          <cell r="C2514" t="str">
            <v>Bath Accessories</v>
          </cell>
          <cell r="D2514" t="str">
            <v>BATH RUG</v>
          </cell>
          <cell r="E2514" t="str">
            <v>Madison Park Signature</v>
          </cell>
          <cell r="F2514" t="str">
            <v>TBD</v>
          </cell>
        </row>
        <row r="2515">
          <cell r="A2515" t="str">
            <v>MPS72-586</v>
          </cell>
          <cell r="C2515" t="str">
            <v>Bath Accessories</v>
          </cell>
          <cell r="D2515" t="str">
            <v>BATH RUG</v>
          </cell>
          <cell r="E2515" t="str">
            <v>Madison Park Signature</v>
          </cell>
          <cell r="F2515" t="str">
            <v>TBD</v>
          </cell>
        </row>
        <row r="2516">
          <cell r="A2516" t="str">
            <v>MPS72-474</v>
          </cell>
          <cell r="C2516" t="str">
            <v>Bath Accessories</v>
          </cell>
          <cell r="D2516" t="str">
            <v>BATH RUG</v>
          </cell>
          <cell r="E2516" t="str">
            <v>Madison Park Signature</v>
          </cell>
          <cell r="F2516" t="str">
            <v>A</v>
          </cell>
        </row>
        <row r="2517">
          <cell r="A2517" t="str">
            <v>MPS72-473</v>
          </cell>
          <cell r="C2517" t="str">
            <v>Bath Accessories</v>
          </cell>
          <cell r="D2517" t="str">
            <v>BATH RUG</v>
          </cell>
          <cell r="E2517" t="str">
            <v>Madison Park Signature</v>
          </cell>
          <cell r="F2517" t="str">
            <v>A</v>
          </cell>
        </row>
        <row r="2518">
          <cell r="A2518" t="str">
            <v>ID91-522</v>
          </cell>
          <cell r="B2518" t="str">
            <v>11/17/2025-12/05/2025</v>
          </cell>
          <cell r="C2518" t="str">
            <v>Bath Accessories</v>
          </cell>
          <cell r="D2518" t="str">
            <v>FASHION TOWEL</v>
          </cell>
          <cell r="E2518" t="str">
            <v>Intelligent Design</v>
          </cell>
          <cell r="F2518" t="str">
            <v>B+</v>
          </cell>
        </row>
        <row r="2519">
          <cell r="A2519" t="str">
            <v>ID91-524</v>
          </cell>
          <cell r="B2519" t="str">
            <v>11/17/2025-12/05/2025</v>
          </cell>
          <cell r="C2519" t="str">
            <v>Bath Accessories</v>
          </cell>
          <cell r="D2519" t="str">
            <v>FASHION TOWEL</v>
          </cell>
          <cell r="E2519" t="str">
            <v>Intelligent Design</v>
          </cell>
          <cell r="F2519" t="str">
            <v>C</v>
          </cell>
        </row>
        <row r="2520">
          <cell r="A2520" t="str">
            <v>ID91-525</v>
          </cell>
          <cell r="B2520" t="str">
            <v>11/17/2025-12/05/2025</v>
          </cell>
          <cell r="C2520" t="str">
            <v>Bath Accessories</v>
          </cell>
          <cell r="D2520" t="str">
            <v>FASHION TOWEL</v>
          </cell>
          <cell r="E2520" t="str">
            <v>Intelligent Design</v>
          </cell>
          <cell r="F2520" t="str">
            <v>B+</v>
          </cell>
        </row>
        <row r="2521">
          <cell r="A2521" t="str">
            <v>MP73-7450</v>
          </cell>
          <cell r="C2521" t="str">
            <v>Bath Accessories</v>
          </cell>
          <cell r="D2521" t="str">
            <v>FASHION TOWEL</v>
          </cell>
          <cell r="E2521" t="str">
            <v>Madison Park</v>
          </cell>
          <cell r="F2521" t="str">
            <v>B</v>
          </cell>
        </row>
        <row r="2522">
          <cell r="A2522" t="str">
            <v>MP73-7451</v>
          </cell>
          <cell r="C2522" t="str">
            <v>Bath Accessories</v>
          </cell>
          <cell r="D2522" t="str">
            <v>FASHION TOWEL</v>
          </cell>
          <cell r="E2522" t="str">
            <v>Madison Park</v>
          </cell>
          <cell r="F2522" t="str">
            <v>B</v>
          </cell>
        </row>
        <row r="2523">
          <cell r="A2523" t="str">
            <v>MP73-5309</v>
          </cell>
          <cell r="C2523" t="str">
            <v>Bath Accessories</v>
          </cell>
          <cell r="D2523" t="str">
            <v>FASHION TOWEL</v>
          </cell>
          <cell r="E2523" t="str">
            <v>Madison Park</v>
          </cell>
          <cell r="F2523" t="str">
            <v>A</v>
          </cell>
        </row>
        <row r="2524">
          <cell r="A2524" t="str">
            <v>MP73-5310</v>
          </cell>
          <cell r="C2524" t="str">
            <v>Bath Accessories</v>
          </cell>
          <cell r="D2524" t="str">
            <v>FASHION TOWEL</v>
          </cell>
          <cell r="E2524" t="str">
            <v>Madison Park</v>
          </cell>
          <cell r="F2524" t="str">
            <v>B</v>
          </cell>
        </row>
        <row r="2525">
          <cell r="A2525" t="str">
            <v>MP73-4967</v>
          </cell>
          <cell r="C2525" t="str">
            <v>Bath Accessories</v>
          </cell>
          <cell r="D2525" t="str">
            <v>FASHION TOWEL</v>
          </cell>
          <cell r="E2525" t="str">
            <v>Madison Park</v>
          </cell>
          <cell r="F2525" t="str">
            <v>A</v>
          </cell>
        </row>
        <row r="2526">
          <cell r="A2526" t="str">
            <v>MP73-7907</v>
          </cell>
          <cell r="B2526" t="str">
            <v>11/17/2025-12/05/2025</v>
          </cell>
          <cell r="C2526" t="str">
            <v>Bath Accessories</v>
          </cell>
          <cell r="D2526" t="str">
            <v>FASHION TOWEL</v>
          </cell>
          <cell r="E2526" t="str">
            <v>Madison Park</v>
          </cell>
          <cell r="F2526" t="str">
            <v>A</v>
          </cell>
        </row>
        <row r="2527">
          <cell r="A2527" t="str">
            <v>MP73-7820</v>
          </cell>
          <cell r="B2527" t="str">
            <v>11/17/2025-12/05/2025</v>
          </cell>
          <cell r="C2527" t="str">
            <v>Bath Accessories</v>
          </cell>
          <cell r="D2527" t="str">
            <v>FASHION TOWEL</v>
          </cell>
          <cell r="E2527" t="str">
            <v>Madison Park</v>
          </cell>
          <cell r="F2527" t="str">
            <v>A</v>
          </cell>
        </row>
        <row r="2528">
          <cell r="A2528" t="str">
            <v>MP73-4968</v>
          </cell>
          <cell r="B2528" t="str">
            <v>11/17/2025-12/05/2025</v>
          </cell>
          <cell r="C2528" t="str">
            <v>Bath Accessories</v>
          </cell>
          <cell r="D2528" t="str">
            <v>FASHION TOWEL</v>
          </cell>
          <cell r="E2528" t="str">
            <v>Madison Park</v>
          </cell>
          <cell r="F2528" t="str">
            <v>A+</v>
          </cell>
        </row>
        <row r="2529">
          <cell r="A2529" t="str">
            <v>MP73-6090</v>
          </cell>
          <cell r="B2529" t="str">
            <v>11/17/2025-12/05/2025</v>
          </cell>
          <cell r="C2529" t="str">
            <v>Bath Accessories</v>
          </cell>
          <cell r="D2529" t="str">
            <v>FASHION TOWEL</v>
          </cell>
          <cell r="E2529" t="str">
            <v>Madison Park</v>
          </cell>
          <cell r="F2529" t="str">
            <v>A++</v>
          </cell>
        </row>
        <row r="2530">
          <cell r="A2530" t="str">
            <v>MP73-7906</v>
          </cell>
          <cell r="B2530" t="str">
            <v>11/17/2025-12/05/2025</v>
          </cell>
          <cell r="C2530" t="str">
            <v>Bath Accessories</v>
          </cell>
          <cell r="D2530" t="str">
            <v>FASHION TOWEL</v>
          </cell>
          <cell r="E2530" t="str">
            <v>Madison Park</v>
          </cell>
          <cell r="F2530" t="str">
            <v>A</v>
          </cell>
        </row>
        <row r="2531">
          <cell r="A2531" t="str">
            <v>5DS70-0096</v>
          </cell>
          <cell r="C2531" t="str">
            <v>Bath Accessories</v>
          </cell>
          <cell r="D2531" t="str">
            <v>SHOWER CURTAIN</v>
          </cell>
          <cell r="E2531" t="str">
            <v>510 Design</v>
          </cell>
          <cell r="F2531" t="str">
            <v>B</v>
          </cell>
        </row>
        <row r="2532">
          <cell r="A2532" t="str">
            <v>5DS70-0231</v>
          </cell>
          <cell r="C2532" t="str">
            <v>Bath Accessories</v>
          </cell>
          <cell r="D2532" t="str">
            <v>SHOWER CURTAIN</v>
          </cell>
          <cell r="E2532" t="str">
            <v>510 Design</v>
          </cell>
          <cell r="F2532" t="str">
            <v>B</v>
          </cell>
        </row>
        <row r="2533">
          <cell r="A2533" t="str">
            <v>II70-541</v>
          </cell>
          <cell r="C2533" t="str">
            <v>Bath Accessories</v>
          </cell>
          <cell r="D2533" t="str">
            <v>SHOWER CURTAIN</v>
          </cell>
          <cell r="E2533" t="str">
            <v>INK+IVY</v>
          </cell>
          <cell r="F2533" t="str">
            <v>A</v>
          </cell>
        </row>
        <row r="2534">
          <cell r="A2534" t="str">
            <v>II70-779</v>
          </cell>
          <cell r="C2534" t="str">
            <v>Bath Accessories</v>
          </cell>
          <cell r="D2534" t="str">
            <v>SHOWER CURTAIN</v>
          </cell>
          <cell r="E2534" t="str">
            <v>INK+IVY</v>
          </cell>
          <cell r="F2534" t="str">
            <v>B</v>
          </cell>
        </row>
        <row r="2535">
          <cell r="A2535" t="str">
            <v>II70-1121</v>
          </cell>
          <cell r="C2535" t="str">
            <v>Bath Accessories</v>
          </cell>
          <cell r="D2535" t="str">
            <v>SHOWER CURTAIN</v>
          </cell>
          <cell r="E2535" t="str">
            <v>INK+IVY</v>
          </cell>
          <cell r="F2535" t="str">
            <v>A++</v>
          </cell>
        </row>
        <row r="2536">
          <cell r="A2536" t="str">
            <v>II70-1123</v>
          </cell>
          <cell r="C2536" t="str">
            <v>Bath Accessories</v>
          </cell>
          <cell r="D2536" t="str">
            <v>SHOWER CURTAIN</v>
          </cell>
          <cell r="E2536" t="str">
            <v>INK+IVY</v>
          </cell>
          <cell r="F2536" t="str">
            <v>A</v>
          </cell>
        </row>
        <row r="2537">
          <cell r="A2537" t="str">
            <v>II70-1319</v>
          </cell>
          <cell r="C2537" t="str">
            <v>Bath Accessories</v>
          </cell>
          <cell r="D2537" t="str">
            <v>SHOWER CURTAIN</v>
          </cell>
          <cell r="E2537" t="str">
            <v>INK+IVY</v>
          </cell>
          <cell r="F2537" t="str">
            <v>A</v>
          </cell>
        </row>
        <row r="2538">
          <cell r="A2538" t="str">
            <v>ID70-1292</v>
          </cell>
          <cell r="C2538" t="str">
            <v>Bath Accessories</v>
          </cell>
          <cell r="D2538" t="str">
            <v>SHOWER CURTAIN</v>
          </cell>
          <cell r="E2538" t="str">
            <v>Intelligent Design</v>
          </cell>
          <cell r="F2538" t="str">
            <v>B</v>
          </cell>
        </row>
        <row r="2539">
          <cell r="A2539" t="str">
            <v>ID70-1291</v>
          </cell>
          <cell r="C2539" t="str">
            <v>Bath Accessories</v>
          </cell>
          <cell r="D2539" t="str">
            <v>SHOWER CURTAIN</v>
          </cell>
          <cell r="E2539" t="str">
            <v>Intelligent Design</v>
          </cell>
          <cell r="F2539" t="str">
            <v>B</v>
          </cell>
        </row>
        <row r="2540">
          <cell r="A2540" t="str">
            <v>MP70-2489</v>
          </cell>
          <cell r="C2540" t="str">
            <v>Bath Accessories</v>
          </cell>
          <cell r="D2540" t="str">
            <v>SHOWER CURTAIN</v>
          </cell>
          <cell r="E2540" t="str">
            <v>Madison Park</v>
          </cell>
          <cell r="F2540" t="str">
            <v>A</v>
          </cell>
        </row>
        <row r="2541">
          <cell r="A2541" t="str">
            <v>MP70-2978</v>
          </cell>
          <cell r="C2541" t="str">
            <v>Bath Accessories</v>
          </cell>
          <cell r="D2541" t="str">
            <v>SHOWER CURTAIN</v>
          </cell>
          <cell r="E2541" t="str">
            <v>Madison Park</v>
          </cell>
          <cell r="F2541" t="str">
            <v>A+</v>
          </cell>
        </row>
        <row r="2542">
          <cell r="A2542" t="str">
            <v>MP70-418</v>
          </cell>
          <cell r="C2542" t="str">
            <v>Bath Accessories</v>
          </cell>
          <cell r="D2542" t="str">
            <v>SHOWER CURTAIN</v>
          </cell>
          <cell r="E2542" t="str">
            <v>Madison Park</v>
          </cell>
          <cell r="F2542" t="str">
            <v>B</v>
          </cell>
        </row>
        <row r="2543">
          <cell r="A2543" t="str">
            <v>MP70-246</v>
          </cell>
          <cell r="C2543" t="str">
            <v>Bath Accessories</v>
          </cell>
          <cell r="D2543" t="str">
            <v>SHOWER CURTAIN</v>
          </cell>
          <cell r="E2543" t="str">
            <v>Madison Park</v>
          </cell>
          <cell r="F2543" t="str">
            <v>A++</v>
          </cell>
        </row>
        <row r="2544">
          <cell r="A2544" t="str">
            <v>MP70-223</v>
          </cell>
          <cell r="C2544" t="str">
            <v>Bath Accessories</v>
          </cell>
          <cell r="D2544" t="str">
            <v>SHOWER CURTAIN</v>
          </cell>
          <cell r="E2544" t="str">
            <v>Madison Park</v>
          </cell>
          <cell r="F2544" t="str">
            <v>A+</v>
          </cell>
        </row>
        <row r="2545">
          <cell r="A2545" t="str">
            <v>MP70-220</v>
          </cell>
          <cell r="C2545" t="str">
            <v>Bath Accessories</v>
          </cell>
          <cell r="D2545" t="str">
            <v>SHOWER CURTAIN</v>
          </cell>
          <cell r="E2545" t="str">
            <v>Madison Park</v>
          </cell>
          <cell r="F2545" t="str">
            <v>A</v>
          </cell>
        </row>
        <row r="2546">
          <cell r="A2546" t="str">
            <v>MP70-221</v>
          </cell>
          <cell r="C2546" t="str">
            <v>Bath Accessories</v>
          </cell>
          <cell r="D2546" t="str">
            <v>SHOWER CURTAIN</v>
          </cell>
          <cell r="E2546" t="str">
            <v>Madison Park</v>
          </cell>
          <cell r="F2546" t="str">
            <v>B</v>
          </cell>
        </row>
        <row r="2547">
          <cell r="A2547" t="str">
            <v>MP70-2319</v>
          </cell>
          <cell r="C2547" t="str">
            <v>Bath Accessories</v>
          </cell>
          <cell r="D2547" t="str">
            <v>SHOWER CURTAIN</v>
          </cell>
          <cell r="E2547" t="str">
            <v>Madison Park</v>
          </cell>
          <cell r="F2547" t="str">
            <v>A</v>
          </cell>
        </row>
        <row r="2548">
          <cell r="A2548" t="str">
            <v>MP70-2206</v>
          </cell>
          <cell r="C2548" t="str">
            <v>Bath Accessories</v>
          </cell>
          <cell r="D2548" t="str">
            <v>SHOWER CURTAIN</v>
          </cell>
          <cell r="E2548" t="str">
            <v>Madison Park</v>
          </cell>
          <cell r="F2548" t="str">
            <v>A+</v>
          </cell>
        </row>
        <row r="2549">
          <cell r="A2549" t="str">
            <v>MP70-8809</v>
          </cell>
          <cell r="C2549" t="str">
            <v>Bath Accessories</v>
          </cell>
          <cell r="D2549" t="str">
            <v>SHOWER CURTAIN</v>
          </cell>
          <cell r="E2549" t="str">
            <v>Madison Park</v>
          </cell>
          <cell r="F2549" t="str">
            <v>TBD</v>
          </cell>
        </row>
        <row r="2550">
          <cell r="A2550" t="str">
            <v>MP70-3467</v>
          </cell>
          <cell r="C2550" t="str">
            <v>Bath Accessories</v>
          </cell>
          <cell r="D2550" t="str">
            <v>SHOWER CURTAIN</v>
          </cell>
          <cell r="E2550" t="str">
            <v>Madison Park</v>
          </cell>
          <cell r="F2550" t="str">
            <v>B</v>
          </cell>
        </row>
        <row r="2551">
          <cell r="A2551" t="str">
            <v>MP70-5783</v>
          </cell>
          <cell r="C2551" t="str">
            <v>Bath Accessories</v>
          </cell>
          <cell r="D2551" t="str">
            <v>SHOWER CURTAIN</v>
          </cell>
          <cell r="E2551" t="str">
            <v>Madison Park</v>
          </cell>
          <cell r="F2551" t="str">
            <v>A</v>
          </cell>
        </row>
        <row r="2552">
          <cell r="A2552" t="str">
            <v>MP70-8808</v>
          </cell>
          <cell r="C2552" t="str">
            <v>Bath Accessories</v>
          </cell>
          <cell r="D2552" t="str">
            <v>SHOWER CURTAIN</v>
          </cell>
          <cell r="E2552" t="str">
            <v>Madison Park</v>
          </cell>
          <cell r="F2552" t="str">
            <v>TBD</v>
          </cell>
        </row>
        <row r="2553">
          <cell r="A2553" t="str">
            <v>MP70-8810</v>
          </cell>
          <cell r="C2553" t="str">
            <v>Bath Accessories</v>
          </cell>
          <cell r="D2553" t="str">
            <v>SHOWER CURTAIN</v>
          </cell>
          <cell r="E2553" t="str">
            <v>Madison Park</v>
          </cell>
          <cell r="F2553" t="str">
            <v>TBD</v>
          </cell>
        </row>
        <row r="2554">
          <cell r="A2554" t="str">
            <v>MP70-8448</v>
          </cell>
          <cell r="C2554" t="str">
            <v>Bath Accessories</v>
          </cell>
          <cell r="D2554" t="str">
            <v>SHOWER CURTAIN</v>
          </cell>
          <cell r="E2554" t="str">
            <v>Madison Park</v>
          </cell>
          <cell r="F2554" t="str">
            <v>B</v>
          </cell>
        </row>
        <row r="2555">
          <cell r="A2555" t="str">
            <v>MP70-7541</v>
          </cell>
          <cell r="C2555" t="str">
            <v>Bath Accessories</v>
          </cell>
          <cell r="D2555" t="str">
            <v>SHOWER CURTAIN</v>
          </cell>
          <cell r="E2555" t="str">
            <v>Madison Park</v>
          </cell>
          <cell r="F2555" t="str">
            <v>A</v>
          </cell>
        </row>
        <row r="2556">
          <cell r="A2556" t="str">
            <v>MP70-6595</v>
          </cell>
          <cell r="C2556" t="str">
            <v>Bath Accessories</v>
          </cell>
          <cell r="D2556" t="str">
            <v>SHOWER CURTAIN</v>
          </cell>
          <cell r="E2556" t="str">
            <v>Madison Park</v>
          </cell>
          <cell r="F2556" t="str">
            <v>B</v>
          </cell>
        </row>
        <row r="2557">
          <cell r="A2557" t="str">
            <v>MP70-6596</v>
          </cell>
          <cell r="C2557" t="str">
            <v>Bath Accessories</v>
          </cell>
          <cell r="D2557" t="str">
            <v>SHOWER CURTAIN</v>
          </cell>
          <cell r="E2557" t="str">
            <v>Madison Park</v>
          </cell>
          <cell r="F2557" t="str">
            <v>A</v>
          </cell>
        </row>
        <row r="2558">
          <cell r="A2558" t="str">
            <v>MP70-6824A</v>
          </cell>
          <cell r="C2558" t="str">
            <v>Bath Accessories</v>
          </cell>
          <cell r="D2558" t="str">
            <v>SHOWER CURTAIN</v>
          </cell>
          <cell r="E2558" t="str">
            <v>Madison Park</v>
          </cell>
          <cell r="F2558" t="str">
            <v>A+</v>
          </cell>
        </row>
        <row r="2559">
          <cell r="A2559" t="str">
            <v>MP70-224</v>
          </cell>
          <cell r="C2559" t="str">
            <v>Bath Accessories</v>
          </cell>
          <cell r="D2559" t="str">
            <v>SHOWER CURTAIN</v>
          </cell>
          <cell r="E2559" t="str">
            <v>Madison Park</v>
          </cell>
          <cell r="F2559" t="str">
            <v>B</v>
          </cell>
        </row>
        <row r="2560">
          <cell r="A2560" t="str">
            <v>MP70-3034</v>
          </cell>
          <cell r="C2560" t="str">
            <v>Bath Accessories</v>
          </cell>
          <cell r="D2560" t="str">
            <v>SHOWER CURTAIN</v>
          </cell>
          <cell r="E2560" t="str">
            <v>Madison Park</v>
          </cell>
          <cell r="F2560" t="str">
            <v>A</v>
          </cell>
        </row>
        <row r="2561">
          <cell r="A2561" t="str">
            <v>MP70-845</v>
          </cell>
          <cell r="C2561" t="str">
            <v>Bath Accessories</v>
          </cell>
          <cell r="D2561" t="str">
            <v>SHOWER CURTAIN</v>
          </cell>
          <cell r="E2561" t="str">
            <v>Madison Park</v>
          </cell>
          <cell r="F2561" t="str">
            <v>A</v>
          </cell>
        </row>
        <row r="2562">
          <cell r="A2562" t="str">
            <v>MP70-6459</v>
          </cell>
          <cell r="C2562" t="str">
            <v>Bath Accessories</v>
          </cell>
          <cell r="D2562" t="str">
            <v>SHOWER CURTAIN</v>
          </cell>
          <cell r="E2562" t="str">
            <v>Madison Park</v>
          </cell>
          <cell r="F2562" t="str">
            <v>A</v>
          </cell>
        </row>
        <row r="2563">
          <cell r="A2563" t="str">
            <v>MP70-8320</v>
          </cell>
          <cell r="C2563" t="str">
            <v>Bath Accessories</v>
          </cell>
          <cell r="D2563" t="str">
            <v>SHOWER CURTAIN</v>
          </cell>
          <cell r="E2563" t="str">
            <v>Madison Park</v>
          </cell>
          <cell r="F2563" t="str">
            <v>B</v>
          </cell>
        </row>
        <row r="2564">
          <cell r="A2564" t="str">
            <v>MP70-645</v>
          </cell>
          <cell r="C2564" t="str">
            <v>Bath Accessories</v>
          </cell>
          <cell r="D2564" t="str">
            <v>SHOWER CURTAIN</v>
          </cell>
          <cell r="E2564" t="str">
            <v>Madison Park</v>
          </cell>
          <cell r="F2564" t="str">
            <v>B</v>
          </cell>
        </row>
        <row r="2565">
          <cell r="A2565" t="str">
            <v>MP70-8328</v>
          </cell>
          <cell r="C2565" t="str">
            <v>Bath Accessories</v>
          </cell>
          <cell r="D2565" t="str">
            <v>SHOWER CURTAIN</v>
          </cell>
          <cell r="E2565" t="str">
            <v>Madison Park</v>
          </cell>
          <cell r="F2565" t="str">
            <v>TBD</v>
          </cell>
        </row>
        <row r="2566">
          <cell r="A2566" t="str">
            <v>MP70-7842</v>
          </cell>
          <cell r="C2566" t="str">
            <v>Bath Accessories</v>
          </cell>
          <cell r="D2566" t="str">
            <v>SHOWER CURTAIN</v>
          </cell>
          <cell r="E2566" t="str">
            <v>Madison Park</v>
          </cell>
          <cell r="F2566" t="str">
            <v>B</v>
          </cell>
        </row>
        <row r="2567">
          <cell r="A2567" t="str">
            <v>MP70-6717</v>
          </cell>
          <cell r="C2567" t="str">
            <v>Bath Accessories</v>
          </cell>
          <cell r="D2567" t="str">
            <v>SHOWER CURTAIN</v>
          </cell>
          <cell r="E2567" t="str">
            <v>Madison Park</v>
          </cell>
          <cell r="F2567" t="str">
            <v>B</v>
          </cell>
        </row>
        <row r="2568">
          <cell r="A2568" t="str">
            <v>MP70-6631</v>
          </cell>
          <cell r="C2568" t="str">
            <v>Bath Accessories</v>
          </cell>
          <cell r="D2568" t="str">
            <v>SHOWER CURTAIN</v>
          </cell>
          <cell r="E2568" t="str">
            <v>Madison Park</v>
          </cell>
          <cell r="F2568" t="str">
            <v>B</v>
          </cell>
        </row>
        <row r="2569">
          <cell r="A2569" t="str">
            <v>MP70-4610</v>
          </cell>
          <cell r="C2569" t="str">
            <v>Bath Accessories</v>
          </cell>
          <cell r="D2569" t="str">
            <v>SHOWER CURTAIN</v>
          </cell>
          <cell r="E2569" t="str">
            <v>Madison Park</v>
          </cell>
          <cell r="F2569" t="str">
            <v>A</v>
          </cell>
        </row>
        <row r="2570">
          <cell r="A2570" t="str">
            <v>MP70-6630</v>
          </cell>
          <cell r="C2570" t="str">
            <v>Bath Accessories</v>
          </cell>
          <cell r="D2570" t="str">
            <v>SHOWER CURTAIN</v>
          </cell>
          <cell r="E2570" t="str">
            <v>Madison Park</v>
          </cell>
          <cell r="F2570" t="str">
            <v>B</v>
          </cell>
        </row>
        <row r="2571">
          <cell r="A2571" t="str">
            <v>MP70-8302</v>
          </cell>
          <cell r="C2571" t="str">
            <v>Bath Accessories</v>
          </cell>
          <cell r="D2571" t="str">
            <v>SHOWER CURTAIN</v>
          </cell>
          <cell r="E2571" t="str">
            <v>Madison Park</v>
          </cell>
          <cell r="F2571" t="str">
            <v>C</v>
          </cell>
        </row>
        <row r="2572">
          <cell r="A2572" t="str">
            <v>MP70-3651</v>
          </cell>
          <cell r="C2572" t="str">
            <v>Bath Accessories</v>
          </cell>
          <cell r="D2572" t="str">
            <v>SHOWER CURTAIN</v>
          </cell>
          <cell r="E2572" t="str">
            <v>Madison Park</v>
          </cell>
          <cell r="F2572" t="str">
            <v>A+</v>
          </cell>
        </row>
        <row r="2573">
          <cell r="A2573" t="str">
            <v>MP70-4172</v>
          </cell>
          <cell r="C2573" t="str">
            <v>Bath Accessories</v>
          </cell>
          <cell r="D2573" t="str">
            <v>SHOWER CURTAIN</v>
          </cell>
          <cell r="E2573" t="str">
            <v>Madison Park</v>
          </cell>
          <cell r="F2573" t="str">
            <v>A</v>
          </cell>
        </row>
        <row r="2574">
          <cell r="A2574" t="str">
            <v>MP70-5822</v>
          </cell>
          <cell r="C2574" t="str">
            <v>Bath Accessories</v>
          </cell>
          <cell r="D2574" t="str">
            <v>SHOWER CURTAIN</v>
          </cell>
          <cell r="E2574" t="str">
            <v>Madison Park</v>
          </cell>
          <cell r="F2574" t="str">
            <v>B</v>
          </cell>
        </row>
        <row r="2575">
          <cell r="A2575" t="str">
            <v>MP70-8150</v>
          </cell>
          <cell r="C2575" t="str">
            <v>Bath Accessories</v>
          </cell>
          <cell r="D2575" t="str">
            <v>SHOWER CURTAIN</v>
          </cell>
          <cell r="E2575" t="str">
            <v>Madison Park</v>
          </cell>
          <cell r="F2575" t="str">
            <v>B</v>
          </cell>
        </row>
        <row r="2576">
          <cell r="A2576" t="str">
            <v>MP70-896</v>
          </cell>
          <cell r="C2576" t="str">
            <v>Bath Accessories</v>
          </cell>
          <cell r="D2576" t="str">
            <v>SHOWER CURTAIN</v>
          </cell>
          <cell r="E2576" t="str">
            <v>Madison Park</v>
          </cell>
          <cell r="F2576" t="str">
            <v>A</v>
          </cell>
        </row>
        <row r="2577">
          <cell r="A2577" t="str">
            <v>MP70-439</v>
          </cell>
          <cell r="C2577" t="str">
            <v>Bath Accessories</v>
          </cell>
          <cell r="D2577" t="str">
            <v>SHOWER CURTAIN</v>
          </cell>
          <cell r="E2577" t="str">
            <v>Madison Park</v>
          </cell>
          <cell r="F2577" t="str">
            <v>A</v>
          </cell>
        </row>
        <row r="2578">
          <cell r="A2578" t="str">
            <v>MP70-438</v>
          </cell>
          <cell r="C2578" t="str">
            <v>Bath Accessories</v>
          </cell>
          <cell r="D2578" t="str">
            <v>SHOWER CURTAIN</v>
          </cell>
          <cell r="E2578" t="str">
            <v>Madison Park</v>
          </cell>
          <cell r="F2578" t="str">
            <v>A</v>
          </cell>
        </row>
        <row r="2579">
          <cell r="A2579" t="str">
            <v>MP70-440</v>
          </cell>
          <cell r="C2579" t="str">
            <v>Bath Accessories</v>
          </cell>
          <cell r="D2579" t="str">
            <v>SHOWER CURTAIN</v>
          </cell>
          <cell r="E2579" t="str">
            <v>Madison Park</v>
          </cell>
          <cell r="F2579" t="str">
            <v>B</v>
          </cell>
        </row>
        <row r="2580">
          <cell r="A2580" t="str">
            <v>MP70-3272</v>
          </cell>
          <cell r="C2580" t="str">
            <v>Bath Accessories</v>
          </cell>
          <cell r="D2580" t="str">
            <v>SHOWER CURTAIN</v>
          </cell>
          <cell r="E2580" t="str">
            <v>Madison Park</v>
          </cell>
          <cell r="F2580" t="str">
            <v>A+</v>
          </cell>
        </row>
        <row r="2581">
          <cell r="A2581" t="str">
            <v>MP70-6421</v>
          </cell>
          <cell r="C2581" t="str">
            <v>Bath Accessories</v>
          </cell>
          <cell r="D2581" t="str">
            <v>SHOWER CURTAIN</v>
          </cell>
          <cell r="E2581" t="str">
            <v>Madison Park</v>
          </cell>
          <cell r="F2581" t="str">
            <v>B</v>
          </cell>
        </row>
        <row r="2582">
          <cell r="A2582" t="str">
            <v>MP70-6707</v>
          </cell>
          <cell r="C2582" t="str">
            <v>Bath Accessories</v>
          </cell>
          <cell r="D2582" t="str">
            <v>SHOWER CURTAIN</v>
          </cell>
          <cell r="E2582" t="str">
            <v>Madison Park</v>
          </cell>
          <cell r="F2582" t="str">
            <v>B</v>
          </cell>
        </row>
        <row r="2583">
          <cell r="A2583" t="str">
            <v>MP70-6710</v>
          </cell>
          <cell r="C2583" t="str">
            <v>Bath Accessories</v>
          </cell>
          <cell r="D2583" t="str">
            <v>SHOWER CURTAIN</v>
          </cell>
          <cell r="E2583" t="str">
            <v>Madison Park</v>
          </cell>
          <cell r="F2583" t="str">
            <v>B</v>
          </cell>
        </row>
        <row r="2584">
          <cell r="A2584" t="str">
            <v>MP70-4800</v>
          </cell>
          <cell r="C2584" t="str">
            <v>Bath Accessories</v>
          </cell>
          <cell r="D2584" t="str">
            <v>SHOWER CURTAIN</v>
          </cell>
          <cell r="E2584" t="str">
            <v>Madison Park</v>
          </cell>
          <cell r="F2584" t="str">
            <v>B</v>
          </cell>
        </row>
        <row r="2585">
          <cell r="A2585" t="str">
            <v>MP70-7542</v>
          </cell>
          <cell r="C2585" t="str">
            <v>Bath Accessories</v>
          </cell>
          <cell r="D2585" t="str">
            <v>SHOWER CURTAIN</v>
          </cell>
          <cell r="E2585" t="str">
            <v>Madison Park</v>
          </cell>
          <cell r="F2585" t="str">
            <v>B</v>
          </cell>
        </row>
        <row r="2586">
          <cell r="A2586" t="str">
            <v>MP70-644</v>
          </cell>
          <cell r="C2586" t="str">
            <v>Bath Accessories</v>
          </cell>
          <cell r="D2586" t="str">
            <v>SHOWER CURTAIN</v>
          </cell>
          <cell r="E2586" t="str">
            <v>Madison Park</v>
          </cell>
          <cell r="F2586" t="str">
            <v>A+</v>
          </cell>
        </row>
        <row r="2587">
          <cell r="A2587" t="str">
            <v>MP70-3453</v>
          </cell>
          <cell r="C2587" t="str">
            <v>Bath Accessories</v>
          </cell>
          <cell r="D2587" t="str">
            <v>SHOWER CURTAIN</v>
          </cell>
          <cell r="E2587" t="str">
            <v>Madison Park</v>
          </cell>
          <cell r="F2587" t="str">
            <v>A</v>
          </cell>
        </row>
        <row r="2588">
          <cell r="A2588" t="str">
            <v>MP70-3452</v>
          </cell>
          <cell r="C2588" t="str">
            <v>Bath Accessories</v>
          </cell>
          <cell r="D2588" t="str">
            <v>SHOWER CURTAIN</v>
          </cell>
          <cell r="E2588" t="str">
            <v>Madison Park</v>
          </cell>
          <cell r="F2588" t="str">
            <v>B</v>
          </cell>
        </row>
        <row r="2589">
          <cell r="A2589" t="str">
            <v>MP70-4863</v>
          </cell>
          <cell r="C2589" t="str">
            <v>Bath Accessories</v>
          </cell>
          <cell r="D2589" t="str">
            <v>SHOWER CURTAIN</v>
          </cell>
          <cell r="E2589" t="str">
            <v>Madison Park</v>
          </cell>
          <cell r="F2589" t="str">
            <v>B</v>
          </cell>
        </row>
        <row r="2590">
          <cell r="A2590" t="str">
            <v>MP70-1918</v>
          </cell>
          <cell r="C2590" t="str">
            <v>Bath Accessories</v>
          </cell>
          <cell r="D2590" t="str">
            <v>SHOWER CURTAIN</v>
          </cell>
          <cell r="E2590" t="str">
            <v>Madison Park</v>
          </cell>
          <cell r="F2590" t="str">
            <v>A</v>
          </cell>
        </row>
        <row r="2591">
          <cell r="A2591" t="str">
            <v>MP70-6597</v>
          </cell>
          <cell r="C2591" t="str">
            <v>Bath Accessories</v>
          </cell>
          <cell r="D2591" t="str">
            <v>SHOWER CURTAIN</v>
          </cell>
          <cell r="E2591" t="str">
            <v>Madison Park</v>
          </cell>
          <cell r="F2591" t="str">
            <v>B</v>
          </cell>
        </row>
        <row r="2592">
          <cell r="A2592" t="str">
            <v>MP70-7471</v>
          </cell>
          <cell r="C2592" t="str">
            <v>Bath Accessories</v>
          </cell>
          <cell r="D2592" t="str">
            <v>SHOWER CURTAIN</v>
          </cell>
          <cell r="E2592" t="str">
            <v>Madison Park</v>
          </cell>
          <cell r="F2592" t="str">
            <v>B</v>
          </cell>
        </row>
        <row r="2593">
          <cell r="A2593" t="str">
            <v>MP70-6598</v>
          </cell>
          <cell r="C2593" t="str">
            <v>Bath Accessories</v>
          </cell>
          <cell r="D2593" t="str">
            <v>SHOWER CURTAIN</v>
          </cell>
          <cell r="E2593" t="str">
            <v>Madison Park</v>
          </cell>
          <cell r="F2593" t="str">
            <v>B</v>
          </cell>
        </row>
        <row r="2594">
          <cell r="A2594" t="str">
            <v>MP70-8563</v>
          </cell>
          <cell r="C2594" t="str">
            <v>Bath Accessories</v>
          </cell>
          <cell r="D2594" t="str">
            <v>SHOWER CURTAIN</v>
          </cell>
          <cell r="E2594" t="str">
            <v>Madison Park</v>
          </cell>
          <cell r="F2594" t="str">
            <v>C</v>
          </cell>
        </row>
        <row r="2595">
          <cell r="A2595" t="str">
            <v>MP70-4977</v>
          </cell>
          <cell r="C2595" t="str">
            <v>Bath Accessories</v>
          </cell>
          <cell r="D2595" t="str">
            <v>SHOWER CURTAIN</v>
          </cell>
          <cell r="E2595" t="str">
            <v>Madison Park</v>
          </cell>
          <cell r="F2595" t="str">
            <v>A+</v>
          </cell>
        </row>
        <row r="2596">
          <cell r="A2596" t="str">
            <v>MP70-4981</v>
          </cell>
          <cell r="C2596" t="str">
            <v>Bath Accessories</v>
          </cell>
          <cell r="D2596" t="str">
            <v>SHOWER CURTAIN</v>
          </cell>
          <cell r="E2596" t="str">
            <v>Madison Park</v>
          </cell>
          <cell r="F2596" t="str">
            <v>A+</v>
          </cell>
        </row>
        <row r="2597">
          <cell r="A2597" t="str">
            <v>MP70-4982</v>
          </cell>
          <cell r="C2597" t="str">
            <v>Bath Accessories</v>
          </cell>
          <cell r="D2597" t="str">
            <v>SHOWER CURTAIN</v>
          </cell>
          <cell r="E2597" t="str">
            <v>Madison Park</v>
          </cell>
          <cell r="F2597" t="str">
            <v>A++</v>
          </cell>
        </row>
        <row r="2598">
          <cell r="A2598" t="str">
            <v>MP70-4983</v>
          </cell>
          <cell r="C2598" t="str">
            <v>Bath Accessories</v>
          </cell>
          <cell r="D2598" t="str">
            <v>SHOWER CURTAIN</v>
          </cell>
          <cell r="E2598" t="str">
            <v>Madison Park</v>
          </cell>
          <cell r="F2598" t="str">
            <v>A+</v>
          </cell>
        </row>
        <row r="2599">
          <cell r="A2599" t="str">
            <v>MP70-4987</v>
          </cell>
          <cell r="C2599" t="str">
            <v>Bath Accessories</v>
          </cell>
          <cell r="D2599" t="str">
            <v>SHOWER CURTAIN</v>
          </cell>
          <cell r="E2599" t="str">
            <v>Madison Park</v>
          </cell>
          <cell r="F2599" t="str">
            <v>A</v>
          </cell>
        </row>
        <row r="2600">
          <cell r="A2600" t="str">
            <v>MP70-1483</v>
          </cell>
          <cell r="C2600" t="str">
            <v>Bath Accessories</v>
          </cell>
          <cell r="D2600" t="str">
            <v>SHOWER CURTAIN</v>
          </cell>
          <cell r="E2600" t="str">
            <v>Madison Park</v>
          </cell>
          <cell r="F2600" t="str">
            <v>A++</v>
          </cell>
        </row>
        <row r="2601">
          <cell r="A2601" t="str">
            <v>MP70-1484</v>
          </cell>
          <cell r="C2601" t="str">
            <v>Bath Accessories</v>
          </cell>
          <cell r="D2601" t="str">
            <v>SHOWER CURTAIN</v>
          </cell>
          <cell r="E2601" t="str">
            <v>Madison Park</v>
          </cell>
          <cell r="F2601" t="str">
            <v>A++</v>
          </cell>
        </row>
        <row r="2602">
          <cell r="A2602" t="str">
            <v>MP70-1485</v>
          </cell>
          <cell r="C2602" t="str">
            <v>Bath Accessories</v>
          </cell>
          <cell r="D2602" t="str">
            <v>SHOWER CURTAIN</v>
          </cell>
          <cell r="E2602" t="str">
            <v>Madison Park</v>
          </cell>
          <cell r="F2602" t="str">
            <v>A+</v>
          </cell>
        </row>
        <row r="2603">
          <cell r="A2603" t="str">
            <v>MP70-4159</v>
          </cell>
          <cell r="C2603" t="str">
            <v>Bath Accessories</v>
          </cell>
          <cell r="D2603" t="str">
            <v>SHOWER CURTAIN</v>
          </cell>
          <cell r="E2603" t="str">
            <v>Madison Park</v>
          </cell>
          <cell r="F2603" t="str">
            <v>A+</v>
          </cell>
        </row>
        <row r="2604">
          <cell r="A2604" t="str">
            <v>MP70-8549</v>
          </cell>
          <cell r="C2604" t="str">
            <v>Bath Accessories</v>
          </cell>
          <cell r="D2604" t="str">
            <v>SHOWER CURTAIN</v>
          </cell>
          <cell r="E2604" t="str">
            <v>Madison Park</v>
          </cell>
          <cell r="F2604" t="str">
            <v>A++</v>
          </cell>
        </row>
        <row r="2605">
          <cell r="A2605" t="str">
            <v>MP70-8562</v>
          </cell>
          <cell r="C2605" t="str">
            <v>Bath Accessories</v>
          </cell>
          <cell r="D2605" t="str">
            <v>SHOWER CURTAIN</v>
          </cell>
          <cell r="E2605" t="str">
            <v>Madison Park</v>
          </cell>
          <cell r="F2605" t="str">
            <v>C</v>
          </cell>
        </row>
        <row r="2606">
          <cell r="A2606" t="str">
            <v>MP70-8559</v>
          </cell>
          <cell r="C2606" t="str">
            <v>Bath Accessories</v>
          </cell>
          <cell r="D2606" t="str">
            <v>SHOWER CURTAIN</v>
          </cell>
          <cell r="E2606" t="str">
            <v>Madison Park</v>
          </cell>
          <cell r="F2606" t="str">
            <v>TBD</v>
          </cell>
        </row>
        <row r="2607">
          <cell r="A2607" t="str">
            <v>MP70-8456</v>
          </cell>
          <cell r="C2607" t="str">
            <v>Bath Accessories</v>
          </cell>
          <cell r="D2607" t="str">
            <v>SHOWER CURTAIN</v>
          </cell>
          <cell r="E2607" t="str">
            <v>Madison Park</v>
          </cell>
          <cell r="F2607" t="str">
            <v>B</v>
          </cell>
        </row>
        <row r="2608">
          <cell r="A2608" t="str">
            <v>MP70-8449</v>
          </cell>
          <cell r="C2608" t="str">
            <v>Bath Accessories</v>
          </cell>
          <cell r="D2608" t="str">
            <v>SHOWER CURTAIN</v>
          </cell>
          <cell r="E2608" t="str">
            <v>Madison Park</v>
          </cell>
          <cell r="F2608" t="str">
            <v>A</v>
          </cell>
        </row>
        <row r="2609">
          <cell r="A2609" t="str">
            <v>MP70-8452</v>
          </cell>
          <cell r="C2609" t="str">
            <v>Bath Accessories</v>
          </cell>
          <cell r="D2609" t="str">
            <v>SHOWER CURTAIN</v>
          </cell>
          <cell r="E2609" t="str">
            <v>Madison Park</v>
          </cell>
          <cell r="F2609" t="str">
            <v>B</v>
          </cell>
        </row>
        <row r="2610">
          <cell r="A2610" t="str">
            <v>MP70-8453</v>
          </cell>
          <cell r="C2610" t="str">
            <v>Bath Accessories</v>
          </cell>
          <cell r="D2610" t="str">
            <v>SHOWER CURTAIN</v>
          </cell>
          <cell r="E2610" t="str">
            <v>Madison Park</v>
          </cell>
          <cell r="F2610" t="str">
            <v>A</v>
          </cell>
        </row>
        <row r="2611">
          <cell r="A2611" t="str">
            <v>MP70-8554</v>
          </cell>
          <cell r="C2611" t="str">
            <v>Bath Accessories</v>
          </cell>
          <cell r="D2611" t="str">
            <v>SHOWER CURTAIN</v>
          </cell>
          <cell r="E2611" t="str">
            <v>Madison Park</v>
          </cell>
          <cell r="F2611" t="str">
            <v>B</v>
          </cell>
        </row>
        <row r="2612">
          <cell r="A2612" t="str">
            <v>MP70-8555</v>
          </cell>
          <cell r="C2612" t="str">
            <v>Bath Accessories</v>
          </cell>
          <cell r="D2612" t="str">
            <v>SHOWER CURTAIN</v>
          </cell>
          <cell r="E2612" t="str">
            <v>Madison Park</v>
          </cell>
          <cell r="F2612" t="str">
            <v>A</v>
          </cell>
        </row>
        <row r="2613">
          <cell r="A2613" t="str">
            <v>MP70-8560</v>
          </cell>
          <cell r="C2613" t="str">
            <v>Bath Accessories</v>
          </cell>
          <cell r="D2613" t="str">
            <v>SHOWER CURTAIN</v>
          </cell>
          <cell r="E2613" t="str">
            <v>Madison Park</v>
          </cell>
          <cell r="F2613" t="str">
            <v>TBD</v>
          </cell>
        </row>
        <row r="2614">
          <cell r="A2614" t="str">
            <v>MP70-8556</v>
          </cell>
          <cell r="C2614" t="str">
            <v>Bath Accessories</v>
          </cell>
          <cell r="D2614" t="str">
            <v>SHOWER CURTAIN</v>
          </cell>
          <cell r="E2614" t="str">
            <v>Madison Park</v>
          </cell>
          <cell r="F2614" t="str">
            <v>A</v>
          </cell>
        </row>
        <row r="2615">
          <cell r="A2615" t="str">
            <v>MP70-8558</v>
          </cell>
          <cell r="C2615" t="str">
            <v>Bath Accessories</v>
          </cell>
          <cell r="D2615" t="str">
            <v>SHOWER CURTAIN</v>
          </cell>
          <cell r="E2615" t="str">
            <v>Madison Park</v>
          </cell>
          <cell r="F2615" t="str">
            <v>A</v>
          </cell>
        </row>
        <row r="2616">
          <cell r="A2616" t="str">
            <v>MP70-8557</v>
          </cell>
          <cell r="C2616" t="str">
            <v>Bath Accessories</v>
          </cell>
          <cell r="D2616" t="str">
            <v>SHOWER CURTAIN</v>
          </cell>
          <cell r="E2616" t="str">
            <v>Madison Park</v>
          </cell>
          <cell r="F2616" t="str">
            <v>B</v>
          </cell>
        </row>
        <row r="2617">
          <cell r="A2617" t="str">
            <v>MP70-8547</v>
          </cell>
          <cell r="C2617" t="str">
            <v>Bath Accessories</v>
          </cell>
          <cell r="D2617" t="str">
            <v>SHOWER CURTAIN</v>
          </cell>
          <cell r="E2617" t="str">
            <v>Madison Park</v>
          </cell>
          <cell r="F2617" t="str">
            <v>A++</v>
          </cell>
        </row>
        <row r="2618">
          <cell r="A2618" t="str">
            <v>MP70-8550</v>
          </cell>
          <cell r="C2618" t="str">
            <v>Bath Accessories</v>
          </cell>
          <cell r="D2618" t="str">
            <v>SHOWER CURTAIN</v>
          </cell>
          <cell r="E2618" t="str">
            <v>Madison Park</v>
          </cell>
          <cell r="F2618" t="str">
            <v>A+</v>
          </cell>
        </row>
        <row r="2619">
          <cell r="A2619" t="str">
            <v>MP70-8551</v>
          </cell>
          <cell r="C2619" t="str">
            <v>Bath Accessories</v>
          </cell>
          <cell r="D2619" t="str">
            <v>SHOWER CURTAIN</v>
          </cell>
          <cell r="E2619" t="str">
            <v>Madison Park</v>
          </cell>
          <cell r="F2619" t="str">
            <v>A+</v>
          </cell>
        </row>
        <row r="2620">
          <cell r="A2620" t="str">
            <v>MP70-8552</v>
          </cell>
          <cell r="C2620" t="str">
            <v>Bath Accessories</v>
          </cell>
          <cell r="D2620" t="str">
            <v>SHOWER CURTAIN</v>
          </cell>
          <cell r="E2620" t="str">
            <v>Madison Park</v>
          </cell>
          <cell r="F2620" t="str">
            <v>A</v>
          </cell>
        </row>
        <row r="2621">
          <cell r="A2621" t="str">
            <v>MP70-8561</v>
          </cell>
          <cell r="C2621" t="str">
            <v>Bath Accessories</v>
          </cell>
          <cell r="D2621" t="str">
            <v>SHOWER CURTAIN</v>
          </cell>
          <cell r="E2621" t="str">
            <v>Madison Park</v>
          </cell>
          <cell r="F2621" t="str">
            <v>TBD</v>
          </cell>
        </row>
        <row r="2622">
          <cell r="A2622" t="str">
            <v>MP70-8564</v>
          </cell>
          <cell r="C2622" t="str">
            <v>Bath Accessories</v>
          </cell>
          <cell r="D2622" t="str">
            <v>SHOWER CURTAIN</v>
          </cell>
          <cell r="E2622" t="str">
            <v>Madison Park</v>
          </cell>
          <cell r="F2622" t="str">
            <v>B</v>
          </cell>
        </row>
        <row r="2623">
          <cell r="A2623" t="str">
            <v>MP70-8565</v>
          </cell>
          <cell r="C2623" t="str">
            <v>Bath Accessories</v>
          </cell>
          <cell r="D2623" t="str">
            <v>SHOWER CURTAIN</v>
          </cell>
          <cell r="E2623" t="str">
            <v>Madison Park</v>
          </cell>
          <cell r="F2623" t="str">
            <v>TBD</v>
          </cell>
        </row>
        <row r="2624">
          <cell r="A2624" t="str">
            <v>MP70-8568</v>
          </cell>
          <cell r="C2624" t="str">
            <v>Bath Accessories</v>
          </cell>
          <cell r="D2624" t="str">
            <v>SHOWER CURTAIN</v>
          </cell>
          <cell r="E2624" t="str">
            <v>Madison Park</v>
          </cell>
          <cell r="F2624" t="str">
            <v>B</v>
          </cell>
        </row>
        <row r="2625">
          <cell r="A2625" t="str">
            <v>MP70-8566</v>
          </cell>
          <cell r="C2625" t="str">
            <v>Bath Accessories</v>
          </cell>
          <cell r="D2625" t="str">
            <v>SHOWER CURTAIN</v>
          </cell>
          <cell r="E2625" t="str">
            <v>Madison Park</v>
          </cell>
          <cell r="F2625" t="str">
            <v>B</v>
          </cell>
        </row>
        <row r="2626">
          <cell r="A2626" t="str">
            <v>MP70-8567</v>
          </cell>
          <cell r="C2626" t="str">
            <v>Bath Accessories</v>
          </cell>
          <cell r="D2626" t="str">
            <v>SHOWER CURTAIN</v>
          </cell>
          <cell r="E2626" t="str">
            <v>Madison Park</v>
          </cell>
          <cell r="F2626" t="str">
            <v>TBD</v>
          </cell>
        </row>
        <row r="2627">
          <cell r="A2627" t="str">
            <v>MP70-8548</v>
          </cell>
          <cell r="C2627" t="str">
            <v>Bath Accessories</v>
          </cell>
          <cell r="D2627" t="str">
            <v>SHOWER CURTAIN</v>
          </cell>
          <cell r="E2627" t="str">
            <v>Madison Park</v>
          </cell>
          <cell r="F2627" t="str">
            <v>A+</v>
          </cell>
        </row>
        <row r="2628">
          <cell r="A2628" t="str">
            <v>MP70-8553</v>
          </cell>
          <cell r="C2628" t="str">
            <v>Bath Accessories</v>
          </cell>
          <cell r="D2628" t="str">
            <v>SHOWER CURTAIN</v>
          </cell>
          <cell r="E2628" t="str">
            <v>Madison Park</v>
          </cell>
          <cell r="F2628" t="str">
            <v>A</v>
          </cell>
        </row>
        <row r="2629">
          <cell r="A2629" t="str">
            <v>MPE70-816</v>
          </cell>
          <cell r="C2629" t="str">
            <v>Bath Accessories</v>
          </cell>
          <cell r="D2629" t="str">
            <v>SHOWER CURTAIN</v>
          </cell>
          <cell r="E2629" t="str">
            <v>Madison Park Essentials</v>
          </cell>
          <cell r="F2629" t="str">
            <v>B</v>
          </cell>
        </row>
        <row r="2630">
          <cell r="A2630" t="str">
            <v>MPE70-1029</v>
          </cell>
          <cell r="C2630" t="str">
            <v>Bath Accessories</v>
          </cell>
          <cell r="D2630" t="str">
            <v>SHOWER CURTAIN</v>
          </cell>
          <cell r="E2630" t="str">
            <v>Madison Park Essentials</v>
          </cell>
          <cell r="F2630" t="str">
            <v>B</v>
          </cell>
        </row>
        <row r="2631">
          <cell r="A2631" t="str">
            <v>MPE70-1030</v>
          </cell>
          <cell r="C2631" t="str">
            <v>Bath Accessories</v>
          </cell>
          <cell r="D2631" t="str">
            <v>SHOWER CURTAIN</v>
          </cell>
          <cell r="E2631" t="str">
            <v>Madison Park Essentials</v>
          </cell>
          <cell r="F2631" t="str">
            <v>A</v>
          </cell>
        </row>
        <row r="2632">
          <cell r="A2632" t="str">
            <v>MPE70-872</v>
          </cell>
          <cell r="C2632" t="str">
            <v>Bath Accessories</v>
          </cell>
          <cell r="D2632" t="str">
            <v>SHOWER CURTAIN</v>
          </cell>
          <cell r="E2632" t="str">
            <v>Madison Park Essentials</v>
          </cell>
          <cell r="F2632" t="str">
            <v>A+</v>
          </cell>
        </row>
        <row r="2633">
          <cell r="A2633" t="str">
            <v>CSP51N-1531</v>
          </cell>
          <cell r="C2633" t="str">
            <v>Blanket</v>
          </cell>
          <cell r="D2633" t="str">
            <v>BLANKET</v>
          </cell>
          <cell r="E2633" t="str">
            <v>Clean Spaces</v>
          </cell>
          <cell r="F2633" t="str">
            <v>B</v>
          </cell>
        </row>
        <row r="2634">
          <cell r="A2634" t="str">
            <v>CSP51N-1530</v>
          </cell>
          <cell r="C2634" t="str">
            <v>Blanket</v>
          </cell>
          <cell r="D2634" t="str">
            <v>BLANKET</v>
          </cell>
          <cell r="E2634" t="str">
            <v>Clean Spaces</v>
          </cell>
          <cell r="F2634" t="str">
            <v>B</v>
          </cell>
        </row>
        <row r="2635">
          <cell r="A2635" t="str">
            <v>LCN51N-0024</v>
          </cell>
          <cell r="C2635" t="str">
            <v>Blanket</v>
          </cell>
          <cell r="D2635" t="str">
            <v>BLANKET</v>
          </cell>
          <cell r="E2635" t="str">
            <v>Clean Spaces</v>
          </cell>
          <cell r="F2635" t="str">
            <v>B</v>
          </cell>
        </row>
        <row r="2636">
          <cell r="A2636" t="str">
            <v>LCN51N-0030</v>
          </cell>
          <cell r="C2636" t="str">
            <v>Blanket</v>
          </cell>
          <cell r="D2636" t="str">
            <v>BLANKET</v>
          </cell>
          <cell r="E2636" t="str">
            <v>Clean Spaces</v>
          </cell>
          <cell r="F2636" t="str">
            <v>B</v>
          </cell>
        </row>
        <row r="2637">
          <cell r="A2637" t="str">
            <v>LCN51N-0025</v>
          </cell>
          <cell r="C2637" t="str">
            <v>Blanket</v>
          </cell>
          <cell r="D2637" t="str">
            <v>BLANKET</v>
          </cell>
          <cell r="E2637" t="str">
            <v>Clean Spaces</v>
          </cell>
          <cell r="F2637" t="str">
            <v>B</v>
          </cell>
        </row>
        <row r="2638">
          <cell r="A2638" t="str">
            <v>LCN51N-0028</v>
          </cell>
          <cell r="C2638" t="str">
            <v>Blanket</v>
          </cell>
          <cell r="D2638" t="str">
            <v>BLANKET</v>
          </cell>
          <cell r="E2638" t="str">
            <v>Clean Spaces</v>
          </cell>
          <cell r="F2638" t="str">
            <v>B</v>
          </cell>
        </row>
        <row r="2639">
          <cell r="A2639" t="str">
            <v>LCN51N-0031</v>
          </cell>
          <cell r="C2639" t="str">
            <v>Blanket</v>
          </cell>
          <cell r="D2639" t="str">
            <v>BLANKET</v>
          </cell>
          <cell r="E2639" t="str">
            <v>Clean Spaces</v>
          </cell>
          <cell r="F2639" t="str">
            <v>B</v>
          </cell>
        </row>
        <row r="2640">
          <cell r="A2640" t="str">
            <v>LCN51N-0027</v>
          </cell>
          <cell r="C2640" t="str">
            <v>Blanket</v>
          </cell>
          <cell r="D2640" t="str">
            <v>BLANKET</v>
          </cell>
          <cell r="E2640" t="str">
            <v>Clean Spaces</v>
          </cell>
          <cell r="F2640" t="str">
            <v>B</v>
          </cell>
        </row>
        <row r="2641">
          <cell r="A2641" t="str">
            <v>II51-725</v>
          </cell>
          <cell r="B2641" t="str">
            <v>11/17/2025-12/05/2025</v>
          </cell>
          <cell r="C2641" t="str">
            <v>Blanket</v>
          </cell>
          <cell r="D2641" t="str">
            <v>BLANKET</v>
          </cell>
          <cell r="E2641" t="str">
            <v>INK+IVY</v>
          </cell>
          <cell r="F2641" t="str">
            <v>B</v>
          </cell>
        </row>
        <row r="2642">
          <cell r="A2642" t="str">
            <v>II51-724</v>
          </cell>
          <cell r="B2642" t="str">
            <v>11/17/2025-12/05/2025</v>
          </cell>
          <cell r="C2642" t="str">
            <v>Blanket</v>
          </cell>
          <cell r="D2642" t="str">
            <v>BLANKET</v>
          </cell>
          <cell r="E2642" t="str">
            <v>INK+IVY</v>
          </cell>
          <cell r="F2642" t="str">
            <v>B</v>
          </cell>
        </row>
        <row r="2643">
          <cell r="A2643" t="str">
            <v>II51-726</v>
          </cell>
          <cell r="B2643" t="str">
            <v>11/17/2025-12/05/2025</v>
          </cell>
          <cell r="C2643" t="str">
            <v>Blanket</v>
          </cell>
          <cell r="D2643" t="str">
            <v>BLANKET</v>
          </cell>
          <cell r="E2643" t="str">
            <v>INK+IVY</v>
          </cell>
          <cell r="F2643" t="str">
            <v>B</v>
          </cell>
        </row>
        <row r="2644">
          <cell r="A2644" t="str">
            <v>II51-1142</v>
          </cell>
          <cell r="B2644" t="str">
            <v>11/17/2025-12/05/2025</v>
          </cell>
          <cell r="C2644" t="str">
            <v>Blanket</v>
          </cell>
          <cell r="D2644" t="str">
            <v>BLANKET</v>
          </cell>
          <cell r="E2644" t="str">
            <v>INK+IVY</v>
          </cell>
          <cell r="F2644" t="str">
            <v>B</v>
          </cell>
        </row>
        <row r="2645">
          <cell r="A2645" t="str">
            <v>II51-1144</v>
          </cell>
          <cell r="B2645" t="str">
            <v>11/17/2025-12/05/2025</v>
          </cell>
          <cell r="C2645" t="str">
            <v>Blanket</v>
          </cell>
          <cell r="D2645" t="str">
            <v>BLANKET</v>
          </cell>
          <cell r="E2645" t="str">
            <v>INK+IVY</v>
          </cell>
          <cell r="F2645" t="str">
            <v>B</v>
          </cell>
        </row>
        <row r="2646">
          <cell r="A2646" t="str">
            <v>II51-1143</v>
          </cell>
          <cell r="B2646" t="str">
            <v>11/17/2025-12/05/2025</v>
          </cell>
          <cell r="C2646" t="str">
            <v>Blanket</v>
          </cell>
          <cell r="D2646" t="str">
            <v>BLANKET</v>
          </cell>
          <cell r="E2646" t="str">
            <v>INK+IVY</v>
          </cell>
          <cell r="F2646" t="str">
            <v>B</v>
          </cell>
        </row>
        <row r="2647">
          <cell r="A2647" t="str">
            <v>II51-1137</v>
          </cell>
          <cell r="B2647" t="str">
            <v>11/17/2025-12/05/2025</v>
          </cell>
          <cell r="C2647" t="str">
            <v>Blanket</v>
          </cell>
          <cell r="D2647" t="str">
            <v>BLANKET</v>
          </cell>
          <cell r="E2647" t="str">
            <v>INK+IVY</v>
          </cell>
          <cell r="F2647" t="str">
            <v>B</v>
          </cell>
        </row>
        <row r="2648">
          <cell r="A2648" t="str">
            <v>II51-1308</v>
          </cell>
          <cell r="B2648" t="str">
            <v>11/17/2025-12/05/2025</v>
          </cell>
          <cell r="C2648" t="str">
            <v>Blanket</v>
          </cell>
          <cell r="D2648" t="str">
            <v>BLANKET</v>
          </cell>
          <cell r="E2648" t="str">
            <v>INK+IVY</v>
          </cell>
          <cell r="F2648" t="str">
            <v>B</v>
          </cell>
        </row>
        <row r="2649">
          <cell r="A2649" t="str">
            <v>II51-1309</v>
          </cell>
          <cell r="B2649" t="str">
            <v>11/17/2025-12/05/2025</v>
          </cell>
          <cell r="C2649" t="str">
            <v>Blanket</v>
          </cell>
          <cell r="D2649" t="str">
            <v>BLANKET</v>
          </cell>
          <cell r="E2649" t="str">
            <v>INK+IVY</v>
          </cell>
          <cell r="F2649" t="str">
            <v>B</v>
          </cell>
        </row>
        <row r="2650">
          <cell r="A2650" t="str">
            <v>II51-1310</v>
          </cell>
          <cell r="B2650" t="str">
            <v>11/17/2025-12/05/2025</v>
          </cell>
          <cell r="C2650" t="str">
            <v>Blanket</v>
          </cell>
          <cell r="D2650" t="str">
            <v>BLANKET</v>
          </cell>
          <cell r="E2650" t="str">
            <v>INK+IVY</v>
          </cell>
          <cell r="F2650" t="str">
            <v>B</v>
          </cell>
        </row>
        <row r="2651">
          <cell r="A2651" t="str">
            <v>II51-1136</v>
          </cell>
          <cell r="B2651" t="str">
            <v>11/17/2025-12/05/2025</v>
          </cell>
          <cell r="C2651" t="str">
            <v>Blanket</v>
          </cell>
          <cell r="D2651" t="str">
            <v>BLANKET</v>
          </cell>
          <cell r="E2651" t="str">
            <v>INK+IVY</v>
          </cell>
          <cell r="F2651" t="str">
            <v>B</v>
          </cell>
        </row>
        <row r="2652">
          <cell r="A2652" t="str">
            <v>II51-1135</v>
          </cell>
          <cell r="B2652" t="str">
            <v>11/17/2025-12/05/2025</v>
          </cell>
          <cell r="C2652" t="str">
            <v>Blanket</v>
          </cell>
          <cell r="D2652" t="str">
            <v>BLANKET</v>
          </cell>
          <cell r="E2652" t="str">
            <v>INK+IVY</v>
          </cell>
          <cell r="F2652" t="str">
            <v>B</v>
          </cell>
        </row>
        <row r="2653">
          <cell r="A2653" t="str">
            <v>ID51-1309</v>
          </cell>
          <cell r="C2653" t="str">
            <v>Blanket</v>
          </cell>
          <cell r="D2653" t="str">
            <v>BLANKET</v>
          </cell>
          <cell r="E2653" t="str">
            <v>Intelligent Design</v>
          </cell>
          <cell r="F2653" t="str">
            <v>B</v>
          </cell>
        </row>
        <row r="2654">
          <cell r="A2654" t="str">
            <v>ID51-1308</v>
          </cell>
          <cell r="C2654" t="str">
            <v>Blanket</v>
          </cell>
          <cell r="D2654" t="str">
            <v>BLANKET</v>
          </cell>
          <cell r="E2654" t="str">
            <v>Intelligent Design</v>
          </cell>
          <cell r="F2654" t="str">
            <v>B</v>
          </cell>
        </row>
        <row r="2655">
          <cell r="A2655" t="str">
            <v>ID51-1310</v>
          </cell>
          <cell r="C2655" t="str">
            <v>Blanket</v>
          </cell>
          <cell r="D2655" t="str">
            <v>BLANKET</v>
          </cell>
          <cell r="E2655" t="str">
            <v>Intelligent Design</v>
          </cell>
          <cell r="F2655" t="str">
            <v>B</v>
          </cell>
        </row>
        <row r="2656">
          <cell r="A2656" t="str">
            <v>ID51-827</v>
          </cell>
          <cell r="C2656" t="str">
            <v>Blanket</v>
          </cell>
          <cell r="D2656" t="str">
            <v>BLANKET</v>
          </cell>
          <cell r="E2656" t="str">
            <v>Intelligent Design</v>
          </cell>
          <cell r="F2656" t="str">
            <v>B</v>
          </cell>
        </row>
        <row r="2657">
          <cell r="A2657" t="str">
            <v>ID51-828</v>
          </cell>
          <cell r="C2657" t="str">
            <v>Blanket</v>
          </cell>
          <cell r="D2657" t="str">
            <v>BLANKET</v>
          </cell>
          <cell r="E2657" t="str">
            <v>Intelligent Design</v>
          </cell>
          <cell r="F2657" t="str">
            <v>B</v>
          </cell>
        </row>
        <row r="2658">
          <cell r="A2658" t="str">
            <v>ID51-821</v>
          </cell>
          <cell r="C2658" t="str">
            <v>Blanket</v>
          </cell>
          <cell r="D2658" t="str">
            <v>BLANKET</v>
          </cell>
          <cell r="E2658" t="str">
            <v>Intelligent Design</v>
          </cell>
          <cell r="F2658" t="str">
            <v>B</v>
          </cell>
        </row>
        <row r="2659">
          <cell r="A2659" t="str">
            <v>ID51-822</v>
          </cell>
          <cell r="C2659" t="str">
            <v>Blanket</v>
          </cell>
          <cell r="D2659" t="str">
            <v>BLANKET</v>
          </cell>
          <cell r="E2659" t="str">
            <v>Intelligent Design</v>
          </cell>
          <cell r="F2659" t="str">
            <v>B</v>
          </cell>
        </row>
        <row r="2660">
          <cell r="A2660" t="str">
            <v>ID51-823</v>
          </cell>
          <cell r="C2660" t="str">
            <v>Blanket</v>
          </cell>
          <cell r="D2660" t="str">
            <v>BLANKET</v>
          </cell>
          <cell r="E2660" t="str">
            <v>Intelligent Design</v>
          </cell>
          <cell r="F2660" t="str">
            <v>B</v>
          </cell>
        </row>
        <row r="2661">
          <cell r="A2661" t="str">
            <v>ID51-825</v>
          </cell>
          <cell r="C2661" t="str">
            <v>Blanket</v>
          </cell>
          <cell r="D2661" t="str">
            <v>BLANKET</v>
          </cell>
          <cell r="E2661" t="str">
            <v>Intelligent Design</v>
          </cell>
          <cell r="F2661" t="str">
            <v>B</v>
          </cell>
        </row>
        <row r="2662">
          <cell r="A2662" t="str">
            <v>ID51-829</v>
          </cell>
          <cell r="C2662" t="str">
            <v>Blanket</v>
          </cell>
          <cell r="D2662" t="str">
            <v>BLANKET</v>
          </cell>
          <cell r="E2662" t="str">
            <v>Intelligent Design</v>
          </cell>
          <cell r="F2662" t="str">
            <v>B</v>
          </cell>
        </row>
        <row r="2663">
          <cell r="A2663" t="str">
            <v>ID51-824</v>
          </cell>
          <cell r="C2663" t="str">
            <v>Blanket</v>
          </cell>
          <cell r="D2663" t="str">
            <v>BLANKET</v>
          </cell>
          <cell r="E2663" t="str">
            <v>Intelligent Design</v>
          </cell>
          <cell r="F2663" t="str">
            <v>B</v>
          </cell>
        </row>
        <row r="2664">
          <cell r="A2664" t="str">
            <v>ID51-826</v>
          </cell>
          <cell r="C2664" t="str">
            <v>Blanket</v>
          </cell>
          <cell r="D2664" t="str">
            <v>BLANKET</v>
          </cell>
          <cell r="E2664" t="str">
            <v>Intelligent Design</v>
          </cell>
          <cell r="F2664" t="str">
            <v>B</v>
          </cell>
        </row>
        <row r="2665">
          <cell r="A2665" t="str">
            <v>ID51-1086</v>
          </cell>
          <cell r="C2665" t="str">
            <v>Blanket</v>
          </cell>
          <cell r="D2665" t="str">
            <v>BLANKET</v>
          </cell>
          <cell r="E2665" t="str">
            <v>Intelligent Design</v>
          </cell>
          <cell r="F2665" t="str">
            <v>B</v>
          </cell>
        </row>
        <row r="2666">
          <cell r="A2666" t="str">
            <v>ID51-1087</v>
          </cell>
          <cell r="C2666" t="str">
            <v>Blanket</v>
          </cell>
          <cell r="D2666" t="str">
            <v>BLANKET</v>
          </cell>
          <cell r="E2666" t="str">
            <v>Intelligent Design</v>
          </cell>
          <cell r="F2666" t="str">
            <v>B</v>
          </cell>
        </row>
        <row r="2667">
          <cell r="A2667" t="str">
            <v>ID51-1088</v>
          </cell>
          <cell r="C2667" t="str">
            <v>Blanket</v>
          </cell>
          <cell r="D2667" t="str">
            <v>BLANKET</v>
          </cell>
          <cell r="E2667" t="str">
            <v>Intelligent Design</v>
          </cell>
          <cell r="F2667" t="str">
            <v>B</v>
          </cell>
        </row>
        <row r="2668">
          <cell r="A2668" t="str">
            <v>AM51-0519</v>
          </cell>
          <cell r="B2668" t="str">
            <v>11/17/2025-12/05/2025</v>
          </cell>
          <cell r="C2668" t="str">
            <v>Blanket</v>
          </cell>
          <cell r="D2668" t="str">
            <v>BLANKET</v>
          </cell>
          <cell r="E2668" t="str">
            <v>Madison Park</v>
          </cell>
          <cell r="F2668" t="str">
            <v>TBD</v>
          </cell>
        </row>
        <row r="2669">
          <cell r="A2669" t="str">
            <v>AM51-0520</v>
          </cell>
          <cell r="B2669" t="str">
            <v>11/17/2025-12/05/2025</v>
          </cell>
          <cell r="C2669" t="str">
            <v>Blanket</v>
          </cell>
          <cell r="D2669" t="str">
            <v>BLANKET</v>
          </cell>
          <cell r="E2669" t="str">
            <v>Madison Park</v>
          </cell>
          <cell r="F2669" t="str">
            <v>TBD</v>
          </cell>
        </row>
        <row r="2670">
          <cell r="A2670" t="str">
            <v>AM51-0521</v>
          </cell>
          <cell r="B2670" t="str">
            <v>11/17/2025-12/05/2025</v>
          </cell>
          <cell r="C2670" t="str">
            <v>Blanket</v>
          </cell>
          <cell r="D2670" t="str">
            <v>BLANKET</v>
          </cell>
          <cell r="E2670" t="str">
            <v>Madison Park</v>
          </cell>
          <cell r="F2670" t="str">
            <v>TBD</v>
          </cell>
        </row>
        <row r="2671">
          <cell r="A2671" t="str">
            <v>AM51-0522</v>
          </cell>
          <cell r="B2671" t="str">
            <v>11/17/2025-12/05/2025</v>
          </cell>
          <cell r="C2671" t="str">
            <v>Blanket</v>
          </cell>
          <cell r="D2671" t="str">
            <v>BLANKET</v>
          </cell>
          <cell r="E2671" t="str">
            <v>Madison Park</v>
          </cell>
          <cell r="F2671" t="str">
            <v>TBD</v>
          </cell>
        </row>
        <row r="2672">
          <cell r="A2672" t="str">
            <v>AM51-0523</v>
          </cell>
          <cell r="B2672" t="str">
            <v>11/17/2025-12/05/2025</v>
          </cell>
          <cell r="C2672" t="str">
            <v>Blanket</v>
          </cell>
          <cell r="D2672" t="str">
            <v>BLANKET</v>
          </cell>
          <cell r="E2672" t="str">
            <v>Madison Park</v>
          </cell>
          <cell r="F2672" t="str">
            <v>TBD</v>
          </cell>
        </row>
        <row r="2673">
          <cell r="A2673" t="str">
            <v>AM51-0524</v>
          </cell>
          <cell r="B2673" t="str">
            <v>11/17/2025-12/05/2025</v>
          </cell>
          <cell r="C2673" t="str">
            <v>Blanket</v>
          </cell>
          <cell r="D2673" t="str">
            <v>BLANKET</v>
          </cell>
          <cell r="E2673" t="str">
            <v>Madison Park</v>
          </cell>
          <cell r="F2673" t="str">
            <v>TBD</v>
          </cell>
        </row>
        <row r="2674">
          <cell r="A2674" t="str">
            <v>AM51-0525</v>
          </cell>
          <cell r="B2674" t="str">
            <v>11/17/2025-12/05/2025</v>
          </cell>
          <cell r="C2674" t="str">
            <v>Blanket</v>
          </cell>
          <cell r="D2674" t="str">
            <v>BLANKET</v>
          </cell>
          <cell r="E2674" t="str">
            <v>Madison Park</v>
          </cell>
          <cell r="F2674" t="str">
            <v>TBD</v>
          </cell>
        </row>
        <row r="2675">
          <cell r="A2675" t="str">
            <v>AM51-0526</v>
          </cell>
          <cell r="B2675" t="str">
            <v>11/17/2025-12/05/2025</v>
          </cell>
          <cell r="C2675" t="str">
            <v>Blanket</v>
          </cell>
          <cell r="D2675" t="str">
            <v>BLANKET</v>
          </cell>
          <cell r="E2675" t="str">
            <v>Madison Park</v>
          </cell>
          <cell r="F2675" t="str">
            <v>TBD</v>
          </cell>
        </row>
        <row r="2676">
          <cell r="A2676" t="str">
            <v>AM51-0511</v>
          </cell>
          <cell r="B2676" t="str">
            <v>11/17/2025-12/05/2025</v>
          </cell>
          <cell r="C2676" t="str">
            <v>Blanket</v>
          </cell>
          <cell r="D2676" t="str">
            <v>BLANKET</v>
          </cell>
          <cell r="E2676" t="str">
            <v>Madison Park</v>
          </cell>
          <cell r="F2676" t="str">
            <v>TBD</v>
          </cell>
        </row>
        <row r="2677">
          <cell r="A2677" t="str">
            <v>AM51-0512</v>
          </cell>
          <cell r="B2677" t="str">
            <v>11/17/2025-12/05/2025</v>
          </cell>
          <cell r="C2677" t="str">
            <v>Blanket</v>
          </cell>
          <cell r="D2677" t="str">
            <v>BLANKET</v>
          </cell>
          <cell r="E2677" t="str">
            <v>Madison Park</v>
          </cell>
          <cell r="F2677" t="str">
            <v>TBD</v>
          </cell>
        </row>
        <row r="2678">
          <cell r="A2678" t="str">
            <v>AM51-0513</v>
          </cell>
          <cell r="B2678" t="str">
            <v>11/17/2025-12/05/2025</v>
          </cell>
          <cell r="C2678" t="str">
            <v>Blanket</v>
          </cell>
          <cell r="D2678" t="str">
            <v>BLANKET</v>
          </cell>
          <cell r="E2678" t="str">
            <v>Madison Park</v>
          </cell>
          <cell r="F2678" t="str">
            <v>TBD</v>
          </cell>
        </row>
        <row r="2679">
          <cell r="A2679" t="str">
            <v>AM51-0514</v>
          </cell>
          <cell r="B2679" t="str">
            <v>11/17/2025-12/05/2025</v>
          </cell>
          <cell r="C2679" t="str">
            <v>Blanket</v>
          </cell>
          <cell r="D2679" t="str">
            <v>BLANKET</v>
          </cell>
          <cell r="E2679" t="str">
            <v>Madison Park</v>
          </cell>
          <cell r="F2679" t="str">
            <v>TBD</v>
          </cell>
        </row>
        <row r="2680">
          <cell r="A2680" t="str">
            <v>AM51-0515</v>
          </cell>
          <cell r="B2680" t="str">
            <v>11/17/2025-12/05/2025</v>
          </cell>
          <cell r="C2680" t="str">
            <v>Blanket</v>
          </cell>
          <cell r="D2680" t="str">
            <v>BLANKET</v>
          </cell>
          <cell r="E2680" t="str">
            <v>Madison Park</v>
          </cell>
          <cell r="F2680" t="str">
            <v>TBD</v>
          </cell>
        </row>
        <row r="2681">
          <cell r="A2681" t="str">
            <v>AM51-0516</v>
          </cell>
          <cell r="B2681" t="str">
            <v>11/17/2025-12/05/2025</v>
          </cell>
          <cell r="C2681" t="str">
            <v>Blanket</v>
          </cell>
          <cell r="D2681" t="str">
            <v>BLANKET</v>
          </cell>
          <cell r="E2681" t="str">
            <v>Madison Park</v>
          </cell>
          <cell r="F2681" t="str">
            <v>TBD</v>
          </cell>
        </row>
        <row r="2682">
          <cell r="A2682" t="str">
            <v>AM51-0517</v>
          </cell>
          <cell r="B2682" t="str">
            <v>11/17/2025-12/05/2025</v>
          </cell>
          <cell r="C2682" t="str">
            <v>Blanket</v>
          </cell>
          <cell r="D2682" t="str">
            <v>BLANKET</v>
          </cell>
          <cell r="E2682" t="str">
            <v>Madison Park</v>
          </cell>
          <cell r="F2682" t="str">
            <v>TBD</v>
          </cell>
        </row>
        <row r="2683">
          <cell r="A2683" t="str">
            <v>AM51-0518</v>
          </cell>
          <cell r="B2683" t="str">
            <v>11/17/2025-12/05/2025</v>
          </cell>
          <cell r="C2683" t="str">
            <v>Blanket</v>
          </cell>
          <cell r="D2683" t="str">
            <v>BLANKET</v>
          </cell>
          <cell r="E2683" t="str">
            <v>Madison Park</v>
          </cell>
          <cell r="F2683" t="str">
            <v>TBD</v>
          </cell>
        </row>
        <row r="2684">
          <cell r="A2684" t="str">
            <v>AM51-0527</v>
          </cell>
          <cell r="B2684" t="str">
            <v>11/17/2025-12/05/2025</v>
          </cell>
          <cell r="C2684" t="str">
            <v>Blanket</v>
          </cell>
          <cell r="D2684" t="str">
            <v>BLANKET</v>
          </cell>
          <cell r="E2684" t="str">
            <v>Madison Park</v>
          </cell>
          <cell r="F2684" t="str">
            <v>TBD</v>
          </cell>
        </row>
        <row r="2685">
          <cell r="A2685" t="str">
            <v>AM51-0528</v>
          </cell>
          <cell r="B2685" t="str">
            <v>11/17/2025-12/05/2025</v>
          </cell>
          <cell r="C2685" t="str">
            <v>Blanket</v>
          </cell>
          <cell r="D2685" t="str">
            <v>BLANKET</v>
          </cell>
          <cell r="E2685" t="str">
            <v>Madison Park</v>
          </cell>
          <cell r="F2685" t="str">
            <v>TBD</v>
          </cell>
        </row>
        <row r="2686">
          <cell r="A2686" t="str">
            <v>AM51-0529</v>
          </cell>
          <cell r="B2686" t="str">
            <v>11/17/2025-12/05/2025</v>
          </cell>
          <cell r="C2686" t="str">
            <v>Blanket</v>
          </cell>
          <cell r="D2686" t="str">
            <v>BLANKET</v>
          </cell>
          <cell r="E2686" t="str">
            <v>Madison Park</v>
          </cell>
          <cell r="F2686" t="str">
            <v>TBD</v>
          </cell>
        </row>
        <row r="2687">
          <cell r="A2687" t="str">
            <v>AM51-0530</v>
          </cell>
          <cell r="B2687" t="str">
            <v>11/17/2025-12/05/2025</v>
          </cell>
          <cell r="C2687" t="str">
            <v>Blanket</v>
          </cell>
          <cell r="D2687" t="str">
            <v>BLANKET</v>
          </cell>
          <cell r="E2687" t="str">
            <v>Madison Park</v>
          </cell>
          <cell r="F2687" t="str">
            <v>TBD</v>
          </cell>
        </row>
        <row r="2688">
          <cell r="A2688" t="str">
            <v>AM51-0531</v>
          </cell>
          <cell r="B2688" t="str">
            <v>11/17/2025-12/05/2025</v>
          </cell>
          <cell r="C2688" t="str">
            <v>Blanket</v>
          </cell>
          <cell r="D2688" t="str">
            <v>BLANKET</v>
          </cell>
          <cell r="E2688" t="str">
            <v>Madison Park</v>
          </cell>
          <cell r="F2688" t="str">
            <v>TBD</v>
          </cell>
        </row>
        <row r="2689">
          <cell r="A2689" t="str">
            <v>MP51-8417</v>
          </cell>
          <cell r="C2689" t="str">
            <v>Blanket</v>
          </cell>
          <cell r="D2689" t="str">
            <v>BLANKET</v>
          </cell>
          <cell r="E2689" t="str">
            <v>Madison Park</v>
          </cell>
          <cell r="F2689" t="str">
            <v>B</v>
          </cell>
        </row>
        <row r="2690">
          <cell r="A2690" t="str">
            <v>MP51-8414</v>
          </cell>
          <cell r="C2690" t="str">
            <v>Blanket</v>
          </cell>
          <cell r="D2690" t="str">
            <v>BLANKET</v>
          </cell>
          <cell r="E2690" t="str">
            <v>Madison Park</v>
          </cell>
          <cell r="F2690" t="str">
            <v>C</v>
          </cell>
        </row>
        <row r="2691">
          <cell r="A2691" t="str">
            <v>MP51-8415</v>
          </cell>
          <cell r="C2691" t="str">
            <v>Blanket</v>
          </cell>
          <cell r="D2691" t="str">
            <v>BLANKET</v>
          </cell>
          <cell r="E2691" t="str">
            <v>Madison Park</v>
          </cell>
          <cell r="F2691" t="str">
            <v>C</v>
          </cell>
        </row>
        <row r="2692">
          <cell r="A2692" t="str">
            <v>MP51-8416</v>
          </cell>
          <cell r="C2692" t="str">
            <v>Blanket</v>
          </cell>
          <cell r="D2692" t="str">
            <v>BLANKET</v>
          </cell>
          <cell r="E2692" t="str">
            <v>Madison Park</v>
          </cell>
          <cell r="F2692" t="str">
            <v>C</v>
          </cell>
        </row>
        <row r="2693">
          <cell r="A2693" t="str">
            <v>MP51-8418</v>
          </cell>
          <cell r="C2693" t="str">
            <v>Blanket</v>
          </cell>
          <cell r="D2693" t="str">
            <v>BLANKET</v>
          </cell>
          <cell r="E2693" t="str">
            <v>Madison Park</v>
          </cell>
          <cell r="F2693" t="str">
            <v>B</v>
          </cell>
        </row>
        <row r="2694">
          <cell r="A2694" t="str">
            <v>MP51-8419</v>
          </cell>
          <cell r="C2694" t="str">
            <v>Blanket</v>
          </cell>
          <cell r="D2694" t="str">
            <v>BLANKET</v>
          </cell>
          <cell r="E2694" t="str">
            <v>Madison Park</v>
          </cell>
          <cell r="F2694" t="str">
            <v>B</v>
          </cell>
        </row>
        <row r="2695">
          <cell r="A2695" t="str">
            <v>MP51-8420</v>
          </cell>
          <cell r="C2695" t="str">
            <v>Blanket</v>
          </cell>
          <cell r="D2695" t="str">
            <v>BLANKET</v>
          </cell>
          <cell r="E2695" t="str">
            <v>Madison Park</v>
          </cell>
          <cell r="F2695" t="str">
            <v>B</v>
          </cell>
        </row>
        <row r="2696">
          <cell r="A2696" t="str">
            <v>MP51-8421</v>
          </cell>
          <cell r="C2696" t="str">
            <v>Blanket</v>
          </cell>
          <cell r="D2696" t="str">
            <v>BLANKET</v>
          </cell>
          <cell r="E2696" t="str">
            <v>Madison Park</v>
          </cell>
          <cell r="F2696" t="str">
            <v>B</v>
          </cell>
        </row>
        <row r="2697">
          <cell r="A2697" t="str">
            <v>MP51-8422</v>
          </cell>
          <cell r="C2697" t="str">
            <v>Blanket</v>
          </cell>
          <cell r="D2697" t="str">
            <v>BLANKET</v>
          </cell>
          <cell r="E2697" t="str">
            <v>Madison Park</v>
          </cell>
          <cell r="F2697" t="str">
            <v>B</v>
          </cell>
        </row>
        <row r="2698">
          <cell r="A2698" t="str">
            <v>MP51-8423</v>
          </cell>
          <cell r="C2698" t="str">
            <v>Blanket</v>
          </cell>
          <cell r="D2698" t="str">
            <v>BLANKET</v>
          </cell>
          <cell r="E2698" t="str">
            <v>Madison Park</v>
          </cell>
          <cell r="F2698" t="str">
            <v>C</v>
          </cell>
        </row>
        <row r="2699">
          <cell r="A2699" t="str">
            <v>MP51-8426</v>
          </cell>
          <cell r="C2699" t="str">
            <v>Blanket</v>
          </cell>
          <cell r="D2699" t="str">
            <v>BLANKET</v>
          </cell>
          <cell r="E2699" t="str">
            <v>Madison Park</v>
          </cell>
          <cell r="F2699" t="str">
            <v>B</v>
          </cell>
        </row>
        <row r="2700">
          <cell r="A2700" t="str">
            <v>MP51-8424</v>
          </cell>
          <cell r="C2700" t="str">
            <v>Blanket</v>
          </cell>
          <cell r="D2700" t="str">
            <v>BLANKET</v>
          </cell>
          <cell r="E2700" t="str">
            <v>Madison Park</v>
          </cell>
          <cell r="F2700" t="str">
            <v>C</v>
          </cell>
        </row>
        <row r="2701">
          <cell r="A2701" t="str">
            <v>MP51-8425</v>
          </cell>
          <cell r="C2701" t="str">
            <v>Blanket</v>
          </cell>
          <cell r="D2701" t="str">
            <v>BLANKET</v>
          </cell>
          <cell r="E2701" t="str">
            <v>Madison Park</v>
          </cell>
          <cell r="F2701" t="str">
            <v>C</v>
          </cell>
        </row>
        <row r="2702">
          <cell r="A2702" t="str">
            <v>MP51-8427</v>
          </cell>
          <cell r="C2702" t="str">
            <v>Blanket</v>
          </cell>
          <cell r="D2702" t="str">
            <v>BLANKET</v>
          </cell>
          <cell r="E2702" t="str">
            <v>Madison Park</v>
          </cell>
          <cell r="F2702" t="str">
            <v>B</v>
          </cell>
        </row>
        <row r="2703">
          <cell r="A2703" t="str">
            <v>MP51-8428</v>
          </cell>
          <cell r="C2703" t="str">
            <v>Blanket</v>
          </cell>
          <cell r="D2703" t="str">
            <v>BLANKET</v>
          </cell>
          <cell r="E2703" t="str">
            <v>Madison Park</v>
          </cell>
          <cell r="F2703" t="str">
            <v>B</v>
          </cell>
        </row>
        <row r="2704">
          <cell r="A2704" t="str">
            <v>BR51N-3822</v>
          </cell>
          <cell r="C2704" t="str">
            <v>Blanket</v>
          </cell>
          <cell r="D2704" t="str">
            <v>BLANKET</v>
          </cell>
          <cell r="E2704" t="str">
            <v>Madison Park</v>
          </cell>
          <cell r="F2704" t="str">
            <v>A+</v>
          </cell>
        </row>
        <row r="2705">
          <cell r="A2705" t="str">
            <v>BR51N-3828</v>
          </cell>
          <cell r="C2705" t="str">
            <v>Blanket</v>
          </cell>
          <cell r="D2705" t="str">
            <v>BLANKET</v>
          </cell>
          <cell r="E2705" t="str">
            <v>Madison Park</v>
          </cell>
          <cell r="F2705" t="str">
            <v>B+</v>
          </cell>
        </row>
        <row r="2706">
          <cell r="A2706" t="str">
            <v>BR51N-3830</v>
          </cell>
          <cell r="C2706" t="str">
            <v>Blanket</v>
          </cell>
          <cell r="D2706" t="str">
            <v>BLANKET</v>
          </cell>
          <cell r="E2706" t="str">
            <v>Madison Park</v>
          </cell>
          <cell r="F2706" t="str">
            <v>B+</v>
          </cell>
        </row>
        <row r="2707">
          <cell r="A2707" t="str">
            <v>BR51N-3829</v>
          </cell>
          <cell r="C2707" t="str">
            <v>Blanket</v>
          </cell>
          <cell r="D2707" t="str">
            <v>BLANKET</v>
          </cell>
          <cell r="E2707" t="str">
            <v>Madison Park</v>
          </cell>
          <cell r="F2707" t="str">
            <v>B+</v>
          </cell>
        </row>
        <row r="2708">
          <cell r="A2708" t="str">
            <v>BR51N-3831</v>
          </cell>
          <cell r="C2708" t="str">
            <v>Blanket</v>
          </cell>
          <cell r="D2708" t="str">
            <v>BLANKET</v>
          </cell>
          <cell r="E2708" t="str">
            <v>Madison Park</v>
          </cell>
          <cell r="F2708" t="str">
            <v>B+</v>
          </cell>
        </row>
        <row r="2709">
          <cell r="A2709" t="str">
            <v>BR51N-3835</v>
          </cell>
          <cell r="C2709" t="str">
            <v>Blanket</v>
          </cell>
          <cell r="D2709" t="str">
            <v>BLANKET</v>
          </cell>
          <cell r="E2709" t="str">
            <v>Madison Park</v>
          </cell>
          <cell r="F2709" t="str">
            <v>B+</v>
          </cell>
        </row>
        <row r="2710">
          <cell r="A2710" t="str">
            <v>BR51N-3836</v>
          </cell>
          <cell r="C2710" t="str">
            <v>Blanket</v>
          </cell>
          <cell r="D2710" t="str">
            <v>BLANKET</v>
          </cell>
          <cell r="E2710" t="str">
            <v>Madison Park</v>
          </cell>
          <cell r="F2710" t="str">
            <v>B+</v>
          </cell>
        </row>
        <row r="2711">
          <cell r="A2711" t="str">
            <v>BR51N-3832</v>
          </cell>
          <cell r="C2711" t="str">
            <v>Blanket</v>
          </cell>
          <cell r="D2711" t="str">
            <v>BLANKET</v>
          </cell>
          <cell r="E2711" t="str">
            <v>Madison Park</v>
          </cell>
          <cell r="F2711" t="str">
            <v>B+</v>
          </cell>
        </row>
        <row r="2712">
          <cell r="A2712" t="str">
            <v>BR51N-3833</v>
          </cell>
          <cell r="C2712" t="str">
            <v>Blanket</v>
          </cell>
          <cell r="D2712" t="str">
            <v>BLANKET</v>
          </cell>
          <cell r="E2712" t="str">
            <v>Madison Park</v>
          </cell>
          <cell r="F2712" t="str">
            <v>B+</v>
          </cell>
        </row>
        <row r="2713">
          <cell r="A2713" t="str">
            <v>BR51N-3826</v>
          </cell>
          <cell r="C2713" t="str">
            <v>Blanket</v>
          </cell>
          <cell r="D2713" t="str">
            <v>BLANKET</v>
          </cell>
          <cell r="E2713" t="str">
            <v>Madison Park</v>
          </cell>
          <cell r="F2713" t="str">
            <v>A</v>
          </cell>
        </row>
        <row r="2714">
          <cell r="A2714" t="str">
            <v>BR51N-3827</v>
          </cell>
          <cell r="C2714" t="str">
            <v>Blanket</v>
          </cell>
          <cell r="D2714" t="str">
            <v>BLANKET</v>
          </cell>
          <cell r="E2714" t="str">
            <v>Madison Park</v>
          </cell>
          <cell r="F2714" t="str">
            <v>A</v>
          </cell>
        </row>
        <row r="2715">
          <cell r="A2715" t="str">
            <v>BR51N-3824</v>
          </cell>
          <cell r="C2715" t="str">
            <v>Blanket</v>
          </cell>
          <cell r="D2715" t="str">
            <v>BLANKET</v>
          </cell>
          <cell r="E2715" t="str">
            <v>Madison Park</v>
          </cell>
          <cell r="F2715" t="str">
            <v>A+</v>
          </cell>
        </row>
        <row r="2716">
          <cell r="A2716" t="str">
            <v>BR51N-3838</v>
          </cell>
          <cell r="C2716" t="str">
            <v>Blanket</v>
          </cell>
          <cell r="D2716" t="str">
            <v>BLANKET</v>
          </cell>
          <cell r="E2716" t="str">
            <v>Madison Park</v>
          </cell>
          <cell r="F2716" t="str">
            <v>B+</v>
          </cell>
        </row>
        <row r="2717">
          <cell r="A2717" t="str">
            <v>BR51N-3834</v>
          </cell>
          <cell r="C2717" t="str">
            <v>Blanket</v>
          </cell>
          <cell r="D2717" t="str">
            <v>BLANKET</v>
          </cell>
          <cell r="E2717" t="str">
            <v>Madison Park</v>
          </cell>
          <cell r="F2717" t="str">
            <v>B+</v>
          </cell>
        </row>
        <row r="2718">
          <cell r="A2718" t="str">
            <v>BR51N-3825</v>
          </cell>
          <cell r="C2718" t="str">
            <v>Blanket</v>
          </cell>
          <cell r="D2718" t="str">
            <v>BLANKET</v>
          </cell>
          <cell r="E2718" t="str">
            <v>Madison Park</v>
          </cell>
          <cell r="F2718" t="str">
            <v>A</v>
          </cell>
        </row>
        <row r="2719">
          <cell r="A2719" t="str">
            <v>BR51N-3837</v>
          </cell>
          <cell r="C2719" t="str">
            <v>Blanket</v>
          </cell>
          <cell r="D2719" t="str">
            <v>BLANKET</v>
          </cell>
          <cell r="E2719" t="str">
            <v>Madison Park</v>
          </cell>
          <cell r="F2719" t="str">
            <v>B+</v>
          </cell>
        </row>
        <row r="2720">
          <cell r="A2720" t="str">
            <v>BR51N-3839</v>
          </cell>
          <cell r="C2720" t="str">
            <v>Blanket</v>
          </cell>
          <cell r="D2720" t="str">
            <v>BLANKET</v>
          </cell>
          <cell r="E2720" t="str">
            <v>Madison Park</v>
          </cell>
          <cell r="F2720" t="str">
            <v>B+</v>
          </cell>
        </row>
        <row r="2721">
          <cell r="A2721" t="str">
            <v>BR51N-3823</v>
          </cell>
          <cell r="C2721" t="str">
            <v>Blanket</v>
          </cell>
          <cell r="D2721" t="str">
            <v>BLANKET</v>
          </cell>
          <cell r="E2721" t="str">
            <v>Madison Park</v>
          </cell>
          <cell r="F2721" t="str">
            <v>A+</v>
          </cell>
        </row>
        <row r="2722">
          <cell r="A2722" t="str">
            <v>BR51-4437</v>
          </cell>
          <cell r="C2722" t="str">
            <v>Blanket</v>
          </cell>
          <cell r="D2722" t="str">
            <v>BLANKET</v>
          </cell>
          <cell r="E2722" t="str">
            <v>Madison Park</v>
          </cell>
          <cell r="F2722" t="str">
            <v>B</v>
          </cell>
        </row>
        <row r="2723">
          <cell r="A2723" t="str">
            <v>BR51-4438</v>
          </cell>
          <cell r="C2723" t="str">
            <v>Blanket</v>
          </cell>
          <cell r="D2723" t="str">
            <v>BLANKET</v>
          </cell>
          <cell r="E2723" t="str">
            <v>Madison Park</v>
          </cell>
          <cell r="F2723" t="str">
            <v>B</v>
          </cell>
        </row>
        <row r="2724">
          <cell r="A2724" t="str">
            <v>BR51-4439</v>
          </cell>
          <cell r="C2724" t="str">
            <v>Blanket</v>
          </cell>
          <cell r="D2724" t="str">
            <v>BLANKET</v>
          </cell>
          <cell r="E2724" t="str">
            <v>Madison Park</v>
          </cell>
          <cell r="F2724" t="str">
            <v>B</v>
          </cell>
        </row>
        <row r="2725">
          <cell r="A2725" t="str">
            <v>BR51-4440</v>
          </cell>
          <cell r="C2725" t="str">
            <v>Blanket</v>
          </cell>
          <cell r="D2725" t="str">
            <v>BLANKET</v>
          </cell>
          <cell r="E2725" t="str">
            <v>Madison Park</v>
          </cell>
          <cell r="F2725" t="str">
            <v>B</v>
          </cell>
        </row>
        <row r="2726">
          <cell r="A2726" t="str">
            <v>BR51-4441</v>
          </cell>
          <cell r="C2726" t="str">
            <v>Blanket</v>
          </cell>
          <cell r="D2726" t="str">
            <v>BLANKET</v>
          </cell>
          <cell r="E2726" t="str">
            <v>Madison Park</v>
          </cell>
          <cell r="F2726" t="str">
            <v>B</v>
          </cell>
        </row>
        <row r="2727">
          <cell r="A2727" t="str">
            <v>BR51-4444</v>
          </cell>
          <cell r="C2727" t="str">
            <v>Blanket</v>
          </cell>
          <cell r="D2727" t="str">
            <v>BLANKET</v>
          </cell>
          <cell r="E2727" t="str">
            <v>Madison Park</v>
          </cell>
          <cell r="F2727" t="str">
            <v>B</v>
          </cell>
        </row>
        <row r="2728">
          <cell r="A2728" t="str">
            <v>BR51-4445</v>
          </cell>
          <cell r="C2728" t="str">
            <v>Blanket</v>
          </cell>
          <cell r="D2728" t="str">
            <v>BLANKET</v>
          </cell>
          <cell r="E2728" t="str">
            <v>Madison Park</v>
          </cell>
          <cell r="F2728" t="str">
            <v>B</v>
          </cell>
        </row>
        <row r="2729">
          <cell r="A2729" t="str">
            <v>BR51-4442</v>
          </cell>
          <cell r="C2729" t="str">
            <v>Blanket</v>
          </cell>
          <cell r="D2729" t="str">
            <v>BLANKET</v>
          </cell>
          <cell r="E2729" t="str">
            <v>Madison Park</v>
          </cell>
          <cell r="F2729" t="str">
            <v>B</v>
          </cell>
        </row>
        <row r="2730">
          <cell r="A2730" t="str">
            <v>BR51-4446</v>
          </cell>
          <cell r="C2730" t="str">
            <v>Blanket</v>
          </cell>
          <cell r="D2730" t="str">
            <v>BLANKET</v>
          </cell>
          <cell r="E2730" t="str">
            <v>Madison Park</v>
          </cell>
          <cell r="F2730" t="str">
            <v>B</v>
          </cell>
        </row>
        <row r="2731">
          <cell r="A2731" t="str">
            <v>BR51-4447</v>
          </cell>
          <cell r="C2731" t="str">
            <v>Blanket</v>
          </cell>
          <cell r="D2731" t="str">
            <v>BLANKET</v>
          </cell>
          <cell r="E2731" t="str">
            <v>Madison Park</v>
          </cell>
          <cell r="F2731" t="str">
            <v>B</v>
          </cell>
        </row>
        <row r="2732">
          <cell r="A2732" t="str">
            <v>BR51-4443</v>
          </cell>
          <cell r="C2732" t="str">
            <v>Blanket</v>
          </cell>
          <cell r="D2732" t="str">
            <v>BLANKET</v>
          </cell>
          <cell r="E2732" t="str">
            <v>Madison Park</v>
          </cell>
          <cell r="F2732" t="str">
            <v>B</v>
          </cell>
        </row>
        <row r="2733">
          <cell r="A2733" t="str">
            <v>BR51-4448</v>
          </cell>
          <cell r="C2733" t="str">
            <v>Blanket</v>
          </cell>
          <cell r="D2733" t="str">
            <v>BLANKET</v>
          </cell>
          <cell r="E2733" t="str">
            <v>Madison Park</v>
          </cell>
          <cell r="F2733" t="str">
            <v>B</v>
          </cell>
        </row>
        <row r="2734">
          <cell r="A2734" t="str">
            <v>MP51N-8851</v>
          </cell>
          <cell r="C2734" t="str">
            <v>Blanket</v>
          </cell>
          <cell r="D2734" t="str">
            <v>BLANKET</v>
          </cell>
          <cell r="E2734" t="str">
            <v>Madison Park</v>
          </cell>
          <cell r="F2734" t="str">
            <v>TBD</v>
          </cell>
        </row>
        <row r="2735">
          <cell r="A2735" t="str">
            <v>MP51N-8850</v>
          </cell>
          <cell r="C2735" t="str">
            <v>Blanket</v>
          </cell>
          <cell r="D2735" t="str">
            <v>BLANKET</v>
          </cell>
          <cell r="E2735" t="str">
            <v>Madison Park</v>
          </cell>
          <cell r="F2735" t="str">
            <v>TBD</v>
          </cell>
        </row>
        <row r="2736">
          <cell r="A2736" t="str">
            <v>MP51N-8848</v>
          </cell>
          <cell r="C2736" t="str">
            <v>Blanket</v>
          </cell>
          <cell r="D2736" t="str">
            <v>BLANKET</v>
          </cell>
          <cell r="E2736" t="str">
            <v>Madison Park</v>
          </cell>
          <cell r="F2736" t="str">
            <v>TBD</v>
          </cell>
        </row>
        <row r="2737">
          <cell r="A2737" t="str">
            <v>MP51N-8849</v>
          </cell>
          <cell r="C2737" t="str">
            <v>Blanket</v>
          </cell>
          <cell r="D2737" t="str">
            <v>BLANKET</v>
          </cell>
          <cell r="E2737" t="str">
            <v>Madison Park</v>
          </cell>
          <cell r="F2737" t="str">
            <v>TBD</v>
          </cell>
        </row>
        <row r="2738">
          <cell r="A2738" t="str">
            <v>MP51N-8846</v>
          </cell>
          <cell r="C2738" t="str">
            <v>Blanket</v>
          </cell>
          <cell r="D2738" t="str">
            <v>BLANKET</v>
          </cell>
          <cell r="E2738" t="str">
            <v>Madison Park</v>
          </cell>
          <cell r="F2738" t="str">
            <v>TBD</v>
          </cell>
        </row>
        <row r="2739">
          <cell r="A2739" t="str">
            <v>MP51N-8847</v>
          </cell>
          <cell r="C2739" t="str">
            <v>Blanket</v>
          </cell>
          <cell r="D2739" t="str">
            <v>BLANKET</v>
          </cell>
          <cell r="E2739" t="str">
            <v>Madison Park</v>
          </cell>
          <cell r="F2739" t="str">
            <v>TBD</v>
          </cell>
        </row>
        <row r="2740">
          <cell r="A2740" t="str">
            <v>MP51N-6191</v>
          </cell>
          <cell r="C2740" t="str">
            <v>Blanket</v>
          </cell>
          <cell r="D2740" t="str">
            <v>BLANKET</v>
          </cell>
          <cell r="E2740" t="str">
            <v>Madison Park</v>
          </cell>
          <cell r="F2740" t="str">
            <v>B</v>
          </cell>
        </row>
        <row r="2741">
          <cell r="A2741" t="str">
            <v>MP51N-6187</v>
          </cell>
          <cell r="C2741" t="str">
            <v>Blanket</v>
          </cell>
          <cell r="D2741" t="str">
            <v>BLANKET</v>
          </cell>
          <cell r="E2741" t="str">
            <v>Madison Park</v>
          </cell>
          <cell r="F2741" t="str">
            <v>B+</v>
          </cell>
        </row>
        <row r="2742">
          <cell r="A2742" t="str">
            <v>MP51N-6192</v>
          </cell>
          <cell r="C2742" t="str">
            <v>Blanket</v>
          </cell>
          <cell r="D2742" t="str">
            <v>BLANKET</v>
          </cell>
          <cell r="E2742" t="str">
            <v>Madison Park</v>
          </cell>
          <cell r="F2742" t="str">
            <v>B</v>
          </cell>
        </row>
        <row r="2743">
          <cell r="A2743" t="str">
            <v>MP51N-6189</v>
          </cell>
          <cell r="C2743" t="str">
            <v>Blanket</v>
          </cell>
          <cell r="D2743" t="str">
            <v>BLANKET</v>
          </cell>
          <cell r="E2743" t="str">
            <v>Madison Park</v>
          </cell>
          <cell r="F2743" t="str">
            <v>B+</v>
          </cell>
        </row>
        <row r="2744">
          <cell r="A2744" t="str">
            <v>MP51N-6188</v>
          </cell>
          <cell r="C2744" t="str">
            <v>Blanket</v>
          </cell>
          <cell r="D2744" t="str">
            <v>BLANKET</v>
          </cell>
          <cell r="E2744" t="str">
            <v>Madison Park</v>
          </cell>
          <cell r="F2744" t="str">
            <v>B+</v>
          </cell>
        </row>
        <row r="2745">
          <cell r="A2745" t="str">
            <v>MP51N-6190</v>
          </cell>
          <cell r="C2745" t="str">
            <v>Blanket</v>
          </cell>
          <cell r="D2745" t="str">
            <v>BLANKET</v>
          </cell>
          <cell r="E2745" t="str">
            <v>Madison Park</v>
          </cell>
          <cell r="F2745" t="str">
            <v>B</v>
          </cell>
        </row>
        <row r="2746">
          <cell r="A2746" t="str">
            <v>MP51N-6363</v>
          </cell>
          <cell r="C2746" t="str">
            <v>Blanket</v>
          </cell>
          <cell r="D2746" t="str">
            <v>BLANKET</v>
          </cell>
          <cell r="E2746" t="str">
            <v>Madison Park</v>
          </cell>
          <cell r="F2746" t="str">
            <v>B</v>
          </cell>
        </row>
        <row r="2747">
          <cell r="A2747" t="str">
            <v>MP51N-6364</v>
          </cell>
          <cell r="C2747" t="str">
            <v>Blanket</v>
          </cell>
          <cell r="D2747" t="str">
            <v>BLANKET</v>
          </cell>
          <cell r="E2747" t="str">
            <v>Madison Park</v>
          </cell>
          <cell r="F2747" t="str">
            <v>B</v>
          </cell>
        </row>
        <row r="2748">
          <cell r="A2748" t="str">
            <v>MP51N-6365</v>
          </cell>
          <cell r="C2748" t="str">
            <v>Blanket</v>
          </cell>
          <cell r="D2748" t="str">
            <v>BLANKET</v>
          </cell>
          <cell r="E2748" t="str">
            <v>Madison Park</v>
          </cell>
          <cell r="F2748" t="str">
            <v>B</v>
          </cell>
        </row>
        <row r="2749">
          <cell r="A2749" t="str">
            <v>MP51N-6432</v>
          </cell>
          <cell r="C2749" t="str">
            <v>Blanket</v>
          </cell>
          <cell r="D2749" t="str">
            <v>BLANKET</v>
          </cell>
          <cell r="E2749" t="str">
            <v>Madison Park</v>
          </cell>
          <cell r="F2749" t="str">
            <v>B+</v>
          </cell>
        </row>
        <row r="2750">
          <cell r="A2750" t="str">
            <v>MP51N-6428</v>
          </cell>
          <cell r="C2750" t="str">
            <v>Blanket</v>
          </cell>
          <cell r="D2750" t="str">
            <v>BLANKET</v>
          </cell>
          <cell r="E2750" t="str">
            <v>Madison Park</v>
          </cell>
          <cell r="F2750" t="str">
            <v>A+</v>
          </cell>
        </row>
        <row r="2751">
          <cell r="A2751" t="str">
            <v>MP51N-6430</v>
          </cell>
          <cell r="C2751" t="str">
            <v>Blanket</v>
          </cell>
          <cell r="D2751" t="str">
            <v>BLANKET</v>
          </cell>
          <cell r="E2751" t="str">
            <v>Madison Park</v>
          </cell>
          <cell r="F2751" t="str">
            <v>A+</v>
          </cell>
        </row>
        <row r="2752">
          <cell r="A2752" t="str">
            <v>MP51N-6433</v>
          </cell>
          <cell r="C2752" t="str">
            <v>Blanket</v>
          </cell>
          <cell r="D2752" t="str">
            <v>BLANKET</v>
          </cell>
          <cell r="E2752" t="str">
            <v>Madison Park</v>
          </cell>
          <cell r="F2752" t="str">
            <v>B+</v>
          </cell>
        </row>
        <row r="2753">
          <cell r="A2753" t="str">
            <v>MP51N-5172</v>
          </cell>
          <cell r="C2753" t="str">
            <v>Blanket</v>
          </cell>
          <cell r="D2753" t="str">
            <v>BLANKET</v>
          </cell>
          <cell r="E2753" t="str">
            <v>Madison Park</v>
          </cell>
          <cell r="F2753" t="str">
            <v>A++</v>
          </cell>
        </row>
        <row r="2754">
          <cell r="A2754" t="str">
            <v>MP51N-5173</v>
          </cell>
          <cell r="C2754" t="str">
            <v>Blanket</v>
          </cell>
          <cell r="D2754" t="str">
            <v>BLANKET</v>
          </cell>
          <cell r="E2754" t="str">
            <v>Madison Park</v>
          </cell>
          <cell r="F2754" t="str">
            <v>A++</v>
          </cell>
        </row>
        <row r="2755">
          <cell r="A2755" t="str">
            <v>MP51N-5163</v>
          </cell>
          <cell r="C2755" t="str">
            <v>Blanket</v>
          </cell>
          <cell r="D2755" t="str">
            <v>BLANKET</v>
          </cell>
          <cell r="E2755" t="str">
            <v>Madison Park</v>
          </cell>
          <cell r="F2755" t="str">
            <v>A++</v>
          </cell>
        </row>
        <row r="2756">
          <cell r="A2756" t="str">
            <v>MP51N-5164</v>
          </cell>
          <cell r="C2756" t="str">
            <v>Blanket</v>
          </cell>
          <cell r="D2756" t="str">
            <v>BLANKET</v>
          </cell>
          <cell r="E2756" t="str">
            <v>Madison Park</v>
          </cell>
          <cell r="F2756" t="str">
            <v>A++</v>
          </cell>
        </row>
        <row r="2757">
          <cell r="A2757" t="str">
            <v>MP51N-5171</v>
          </cell>
          <cell r="C2757" t="str">
            <v>Blanket</v>
          </cell>
          <cell r="D2757" t="str">
            <v>BLANKET</v>
          </cell>
          <cell r="E2757" t="str">
            <v>Madison Park</v>
          </cell>
          <cell r="F2757" t="str">
            <v>A++</v>
          </cell>
        </row>
        <row r="2758">
          <cell r="A2758" t="str">
            <v>MP51N-5162</v>
          </cell>
          <cell r="C2758" t="str">
            <v>Blanket</v>
          </cell>
          <cell r="D2758" t="str">
            <v>BLANKET</v>
          </cell>
          <cell r="E2758" t="str">
            <v>Madison Park</v>
          </cell>
          <cell r="F2758" t="str">
            <v>A++</v>
          </cell>
        </row>
        <row r="2759">
          <cell r="A2759" t="str">
            <v>MP51N-5165</v>
          </cell>
          <cell r="C2759" t="str">
            <v>Blanket</v>
          </cell>
          <cell r="D2759" t="str">
            <v>BLANKET</v>
          </cell>
          <cell r="E2759" t="str">
            <v>Madison Park</v>
          </cell>
          <cell r="F2759" t="str">
            <v>B</v>
          </cell>
        </row>
        <row r="2760">
          <cell r="A2760" t="str">
            <v>MP51N-5167</v>
          </cell>
          <cell r="C2760" t="str">
            <v>Blanket</v>
          </cell>
          <cell r="D2760" t="str">
            <v>BLANKET</v>
          </cell>
          <cell r="E2760" t="str">
            <v>Madison Park</v>
          </cell>
          <cell r="F2760" t="str">
            <v>B</v>
          </cell>
        </row>
        <row r="2761">
          <cell r="A2761" t="str">
            <v>MP51N-5168</v>
          </cell>
          <cell r="C2761" t="str">
            <v>Blanket</v>
          </cell>
          <cell r="D2761" t="str">
            <v>BLANKET</v>
          </cell>
          <cell r="E2761" t="str">
            <v>Madison Park</v>
          </cell>
          <cell r="F2761" t="str">
            <v>C</v>
          </cell>
        </row>
        <row r="2762">
          <cell r="A2762" t="str">
            <v>MP51N-5170</v>
          </cell>
          <cell r="C2762" t="str">
            <v>Blanket</v>
          </cell>
          <cell r="D2762" t="str">
            <v>BLANKET</v>
          </cell>
          <cell r="E2762" t="str">
            <v>Madison Park</v>
          </cell>
          <cell r="F2762" t="str">
            <v>C</v>
          </cell>
        </row>
        <row r="2763">
          <cell r="A2763" t="str">
            <v>MP51N-5166</v>
          </cell>
          <cell r="C2763" t="str">
            <v>Blanket</v>
          </cell>
          <cell r="D2763" t="str">
            <v>BLANKET</v>
          </cell>
          <cell r="E2763" t="str">
            <v>Madison Park</v>
          </cell>
          <cell r="F2763" t="str">
            <v>B</v>
          </cell>
        </row>
        <row r="2764">
          <cell r="A2764" t="str">
            <v>MP51N-6429</v>
          </cell>
          <cell r="C2764" t="str">
            <v>Blanket</v>
          </cell>
          <cell r="D2764" t="str">
            <v>BLANKET</v>
          </cell>
          <cell r="E2764" t="str">
            <v>Madison Park</v>
          </cell>
          <cell r="F2764" t="str">
            <v>A+</v>
          </cell>
        </row>
        <row r="2765">
          <cell r="A2765" t="str">
            <v>MP51N-6431</v>
          </cell>
          <cell r="C2765" t="str">
            <v>Blanket</v>
          </cell>
          <cell r="D2765" t="str">
            <v>BLANKET</v>
          </cell>
          <cell r="E2765" t="str">
            <v>Madison Park</v>
          </cell>
          <cell r="F2765" t="str">
            <v>B+</v>
          </cell>
        </row>
        <row r="2766">
          <cell r="A2766" t="str">
            <v>BL51N-0867</v>
          </cell>
          <cell r="C2766" t="str">
            <v>Blanket</v>
          </cell>
          <cell r="D2766" t="str">
            <v>BLANKET</v>
          </cell>
          <cell r="E2766" t="str">
            <v>Madison Park</v>
          </cell>
          <cell r="F2766" t="str">
            <v>B</v>
          </cell>
        </row>
        <row r="2767">
          <cell r="A2767" t="str">
            <v>BL51N-0866</v>
          </cell>
          <cell r="C2767" t="str">
            <v>Blanket</v>
          </cell>
          <cell r="D2767" t="str">
            <v>BLANKET</v>
          </cell>
          <cell r="E2767" t="str">
            <v>Madison Park</v>
          </cell>
          <cell r="F2767" t="str">
            <v>B</v>
          </cell>
        </row>
        <row r="2768">
          <cell r="A2768" t="str">
            <v>BL51N-0868</v>
          </cell>
          <cell r="C2768" t="str">
            <v>Blanket</v>
          </cell>
          <cell r="D2768" t="str">
            <v>BLANKET</v>
          </cell>
          <cell r="E2768" t="str">
            <v>Madison Park</v>
          </cell>
          <cell r="F2768" t="str">
            <v>B</v>
          </cell>
        </row>
        <row r="2769">
          <cell r="A2769" t="str">
            <v>BL51N-0845</v>
          </cell>
          <cell r="C2769" t="str">
            <v>Blanket</v>
          </cell>
          <cell r="D2769" t="str">
            <v>BLANKET</v>
          </cell>
          <cell r="E2769" t="str">
            <v>Madison Park</v>
          </cell>
          <cell r="F2769" t="str">
            <v>B</v>
          </cell>
        </row>
        <row r="2770">
          <cell r="A2770" t="str">
            <v>BL51N-0862</v>
          </cell>
          <cell r="C2770" t="str">
            <v>Blanket</v>
          </cell>
          <cell r="D2770" t="str">
            <v>BLANKET</v>
          </cell>
          <cell r="E2770" t="str">
            <v>Madison Park</v>
          </cell>
          <cell r="F2770" t="str">
            <v>B</v>
          </cell>
        </row>
        <row r="2771">
          <cell r="A2771" t="str">
            <v>BL51N-0858</v>
          </cell>
          <cell r="C2771" t="str">
            <v>Blanket</v>
          </cell>
          <cell r="D2771" t="str">
            <v>BLANKET</v>
          </cell>
          <cell r="E2771" t="str">
            <v>Madison Park</v>
          </cell>
          <cell r="F2771" t="str">
            <v>B</v>
          </cell>
        </row>
        <row r="2772">
          <cell r="A2772" t="str">
            <v>BL51N-0861</v>
          </cell>
          <cell r="C2772" t="str">
            <v>Blanket</v>
          </cell>
          <cell r="D2772" t="str">
            <v>BLANKET</v>
          </cell>
          <cell r="E2772" t="str">
            <v>Madison Park</v>
          </cell>
          <cell r="F2772" t="str">
            <v>B</v>
          </cell>
        </row>
        <row r="2773">
          <cell r="A2773" t="str">
            <v>BL51N-0857</v>
          </cell>
          <cell r="C2773" t="str">
            <v>Blanket</v>
          </cell>
          <cell r="D2773" t="str">
            <v>BLANKET</v>
          </cell>
          <cell r="E2773" t="str">
            <v>Madison Park</v>
          </cell>
          <cell r="F2773" t="str">
            <v>B</v>
          </cell>
        </row>
        <row r="2774">
          <cell r="A2774" t="str">
            <v>BL51N-0852</v>
          </cell>
          <cell r="C2774" t="str">
            <v>Blanket</v>
          </cell>
          <cell r="D2774" t="str">
            <v>BLANKET</v>
          </cell>
          <cell r="E2774" t="str">
            <v>Madison Park</v>
          </cell>
          <cell r="F2774" t="str">
            <v>B</v>
          </cell>
        </row>
        <row r="2775">
          <cell r="A2775" t="str">
            <v>BL51N-0851</v>
          </cell>
          <cell r="C2775" t="str">
            <v>Blanket</v>
          </cell>
          <cell r="D2775" t="str">
            <v>BLANKET</v>
          </cell>
          <cell r="E2775" t="str">
            <v>Madison Park</v>
          </cell>
          <cell r="F2775" t="str">
            <v>B</v>
          </cell>
        </row>
        <row r="2776">
          <cell r="A2776" t="str">
            <v>BL51N-0846</v>
          </cell>
          <cell r="C2776" t="str">
            <v>Blanket</v>
          </cell>
          <cell r="D2776" t="str">
            <v>BLANKET</v>
          </cell>
          <cell r="E2776" t="str">
            <v>Madison Park</v>
          </cell>
          <cell r="F2776" t="str">
            <v>B</v>
          </cell>
        </row>
        <row r="2777">
          <cell r="A2777" t="str">
            <v>BL51N-0847</v>
          </cell>
          <cell r="C2777" t="str">
            <v>Blanket</v>
          </cell>
          <cell r="D2777" t="str">
            <v>BLANKET</v>
          </cell>
          <cell r="E2777" t="str">
            <v>Madison Park</v>
          </cell>
          <cell r="F2777" t="str">
            <v>B</v>
          </cell>
        </row>
        <row r="2778">
          <cell r="A2778" t="str">
            <v>BL51N-0849</v>
          </cell>
          <cell r="C2778" t="str">
            <v>Blanket</v>
          </cell>
          <cell r="D2778" t="str">
            <v>BLANKET</v>
          </cell>
          <cell r="E2778" t="str">
            <v>Madison Park</v>
          </cell>
          <cell r="F2778" t="str">
            <v>B</v>
          </cell>
        </row>
        <row r="2779">
          <cell r="A2779" t="str">
            <v>BL51N-0850</v>
          </cell>
          <cell r="C2779" t="str">
            <v>Blanket</v>
          </cell>
          <cell r="D2779" t="str">
            <v>BLANKET</v>
          </cell>
          <cell r="E2779" t="str">
            <v>Madison Park</v>
          </cell>
          <cell r="F2779" t="str">
            <v>B</v>
          </cell>
        </row>
        <row r="2780">
          <cell r="A2780" t="str">
            <v>BL51N-0859</v>
          </cell>
          <cell r="C2780" t="str">
            <v>Blanket</v>
          </cell>
          <cell r="D2780" t="str">
            <v>BLANKET</v>
          </cell>
          <cell r="E2780" t="str">
            <v>Madison Park</v>
          </cell>
          <cell r="F2780" t="str">
            <v>B</v>
          </cell>
        </row>
        <row r="2781">
          <cell r="A2781" t="str">
            <v>BL51N-0860</v>
          </cell>
          <cell r="C2781" t="str">
            <v>Blanket</v>
          </cell>
          <cell r="D2781" t="str">
            <v>BLANKET</v>
          </cell>
          <cell r="E2781" t="str">
            <v>Madison Park</v>
          </cell>
          <cell r="F2781" t="str">
            <v>B</v>
          </cell>
        </row>
        <row r="2782">
          <cell r="A2782" t="str">
            <v>BL51N-0848</v>
          </cell>
          <cell r="C2782" t="str">
            <v>Blanket</v>
          </cell>
          <cell r="D2782" t="str">
            <v>BLANKET</v>
          </cell>
          <cell r="E2782" t="str">
            <v>Madison Park</v>
          </cell>
          <cell r="F2782" t="str">
            <v>B</v>
          </cell>
        </row>
        <row r="2783">
          <cell r="A2783" t="str">
            <v>BL51N-0853</v>
          </cell>
          <cell r="C2783" t="str">
            <v>Blanket</v>
          </cell>
          <cell r="D2783" t="str">
            <v>BLANKET</v>
          </cell>
          <cell r="E2783" t="str">
            <v>Madison Park</v>
          </cell>
          <cell r="F2783" t="str">
            <v>B</v>
          </cell>
        </row>
        <row r="2784">
          <cell r="A2784" t="str">
            <v>MP51N-8384</v>
          </cell>
          <cell r="C2784" t="str">
            <v>Blanket</v>
          </cell>
          <cell r="D2784" t="str">
            <v>BLANKET</v>
          </cell>
          <cell r="E2784" t="str">
            <v>Madison Park</v>
          </cell>
          <cell r="F2784" t="str">
            <v>B</v>
          </cell>
        </row>
        <row r="2785">
          <cell r="A2785" t="str">
            <v>MP51N-8383</v>
          </cell>
          <cell r="C2785" t="str">
            <v>Blanket</v>
          </cell>
          <cell r="D2785" t="str">
            <v>BLANKET</v>
          </cell>
          <cell r="E2785" t="str">
            <v>Madison Park</v>
          </cell>
          <cell r="F2785" t="str">
            <v>B</v>
          </cell>
        </row>
        <row r="2786">
          <cell r="A2786" t="str">
            <v>MP51N-8382</v>
          </cell>
          <cell r="C2786" t="str">
            <v>Blanket</v>
          </cell>
          <cell r="D2786" t="str">
            <v>BLANKET</v>
          </cell>
          <cell r="E2786" t="str">
            <v>Madison Park</v>
          </cell>
          <cell r="F2786" t="str">
            <v>B</v>
          </cell>
        </row>
        <row r="2787">
          <cell r="A2787" t="str">
            <v>MP51-8653</v>
          </cell>
          <cell r="C2787" t="str">
            <v>Blanket</v>
          </cell>
          <cell r="D2787" t="str">
            <v>BLANKET</v>
          </cell>
          <cell r="E2787" t="str">
            <v>Madison Park</v>
          </cell>
          <cell r="F2787" t="str">
            <v>TBD</v>
          </cell>
        </row>
        <row r="2788">
          <cell r="A2788" t="str">
            <v>MP51-8654</v>
          </cell>
          <cell r="C2788" t="str">
            <v>Blanket</v>
          </cell>
          <cell r="D2788" t="str">
            <v>BLANKET</v>
          </cell>
          <cell r="E2788" t="str">
            <v>Madison Park</v>
          </cell>
          <cell r="F2788" t="str">
            <v>TBD</v>
          </cell>
        </row>
        <row r="2789">
          <cell r="A2789" t="str">
            <v>MP51-8655</v>
          </cell>
          <cell r="C2789" t="str">
            <v>Blanket</v>
          </cell>
          <cell r="D2789" t="str">
            <v>BLANKET</v>
          </cell>
          <cell r="E2789" t="str">
            <v>Madison Park</v>
          </cell>
          <cell r="F2789" t="str">
            <v>TBD</v>
          </cell>
        </row>
        <row r="2790">
          <cell r="A2790" t="str">
            <v>MP51-8652</v>
          </cell>
          <cell r="C2790" t="str">
            <v>Blanket</v>
          </cell>
          <cell r="D2790" t="str">
            <v>BLANKET</v>
          </cell>
          <cell r="E2790" t="str">
            <v>Madison Park</v>
          </cell>
          <cell r="F2790" t="str">
            <v>TBD</v>
          </cell>
        </row>
        <row r="2791">
          <cell r="A2791" t="str">
            <v>MP51N-6026</v>
          </cell>
          <cell r="C2791" t="str">
            <v>Blanket</v>
          </cell>
          <cell r="D2791" t="str">
            <v>BLANKET</v>
          </cell>
          <cell r="E2791" t="str">
            <v>Madison Park</v>
          </cell>
          <cell r="F2791" t="str">
            <v>B</v>
          </cell>
        </row>
        <row r="2792">
          <cell r="A2792" t="str">
            <v>MP51N-6025</v>
          </cell>
          <cell r="C2792" t="str">
            <v>Blanket</v>
          </cell>
          <cell r="D2792" t="str">
            <v>BLANKET</v>
          </cell>
          <cell r="E2792" t="str">
            <v>Madison Park</v>
          </cell>
          <cell r="F2792" t="str">
            <v>B</v>
          </cell>
        </row>
        <row r="2793">
          <cell r="A2793" t="str">
            <v>MP51N-6027</v>
          </cell>
          <cell r="C2793" t="str">
            <v>Blanket</v>
          </cell>
          <cell r="D2793" t="str">
            <v>BLANKET</v>
          </cell>
          <cell r="E2793" t="str">
            <v>Madison Park</v>
          </cell>
          <cell r="F2793" t="str">
            <v>B</v>
          </cell>
        </row>
        <row r="2794">
          <cell r="A2794" t="str">
            <v>BL51N-0734</v>
          </cell>
          <cell r="C2794" t="str">
            <v>Blanket</v>
          </cell>
          <cell r="D2794" t="str">
            <v>BLANKET</v>
          </cell>
          <cell r="E2794" t="str">
            <v>Madison Park</v>
          </cell>
          <cell r="F2794" t="str">
            <v>B</v>
          </cell>
        </row>
        <row r="2795">
          <cell r="A2795" t="str">
            <v>BL51N-0735</v>
          </cell>
          <cell r="C2795" t="str">
            <v>Blanket</v>
          </cell>
          <cell r="D2795" t="str">
            <v>BLANKET</v>
          </cell>
          <cell r="E2795" t="str">
            <v>Madison Park</v>
          </cell>
          <cell r="F2795" t="str">
            <v>B</v>
          </cell>
        </row>
        <row r="2796">
          <cell r="A2796" t="str">
            <v>BL51N-0736</v>
          </cell>
          <cell r="C2796" t="str">
            <v>Blanket</v>
          </cell>
          <cell r="D2796" t="str">
            <v>BLANKET</v>
          </cell>
          <cell r="E2796" t="str">
            <v>Madison Park</v>
          </cell>
          <cell r="F2796" t="str">
            <v>B</v>
          </cell>
        </row>
        <row r="2797">
          <cell r="A2797" t="str">
            <v>BL51N-0737</v>
          </cell>
          <cell r="C2797" t="str">
            <v>Blanket</v>
          </cell>
          <cell r="D2797" t="str">
            <v>BLANKET</v>
          </cell>
          <cell r="E2797" t="str">
            <v>Madison Park</v>
          </cell>
          <cell r="F2797" t="str">
            <v>B</v>
          </cell>
        </row>
        <row r="2798">
          <cell r="A2798" t="str">
            <v>BL51N-0732</v>
          </cell>
          <cell r="C2798" t="str">
            <v>Blanket</v>
          </cell>
          <cell r="D2798" t="str">
            <v>BLANKET</v>
          </cell>
          <cell r="E2798" t="str">
            <v>Madison Park</v>
          </cell>
          <cell r="F2798" t="str">
            <v>B</v>
          </cell>
        </row>
        <row r="2799">
          <cell r="A2799" t="str">
            <v>BL51N-0613</v>
          </cell>
          <cell r="C2799" t="str">
            <v>Blanket</v>
          </cell>
          <cell r="D2799" t="str">
            <v>BLANKET</v>
          </cell>
          <cell r="E2799" t="str">
            <v>Madison Park</v>
          </cell>
          <cell r="F2799" t="str">
            <v>B</v>
          </cell>
        </row>
        <row r="2800">
          <cell r="A2800" t="str">
            <v>BL51N-0678</v>
          </cell>
          <cell r="C2800" t="str">
            <v>Blanket</v>
          </cell>
          <cell r="D2800" t="str">
            <v>BLANKET</v>
          </cell>
          <cell r="E2800" t="str">
            <v>Madison Park</v>
          </cell>
          <cell r="F2800" t="str">
            <v>B</v>
          </cell>
        </row>
        <row r="2801">
          <cell r="A2801" t="str">
            <v>BL51N-0679</v>
          </cell>
          <cell r="C2801" t="str">
            <v>Blanket</v>
          </cell>
          <cell r="D2801" t="str">
            <v>BLANKET</v>
          </cell>
          <cell r="E2801" t="str">
            <v>Madison Park</v>
          </cell>
          <cell r="F2801" t="str">
            <v>B</v>
          </cell>
        </row>
        <row r="2802">
          <cell r="A2802" t="str">
            <v>BL51N-0680</v>
          </cell>
          <cell r="C2802" t="str">
            <v>Blanket</v>
          </cell>
          <cell r="D2802" t="str">
            <v>BLANKET</v>
          </cell>
          <cell r="E2802" t="str">
            <v>Madison Park</v>
          </cell>
          <cell r="F2802" t="str">
            <v>B</v>
          </cell>
        </row>
        <row r="2803">
          <cell r="A2803" t="str">
            <v>BL51N-0677</v>
          </cell>
          <cell r="C2803" t="str">
            <v>Blanket</v>
          </cell>
          <cell r="D2803" t="str">
            <v>BLANKET</v>
          </cell>
          <cell r="E2803" t="str">
            <v>Madison Park</v>
          </cell>
          <cell r="F2803" t="str">
            <v>C</v>
          </cell>
        </row>
        <row r="2804">
          <cell r="A2804" t="str">
            <v>BL51N-0608</v>
          </cell>
          <cell r="C2804" t="str">
            <v>Blanket</v>
          </cell>
          <cell r="D2804" t="str">
            <v>BLANKET</v>
          </cell>
          <cell r="E2804" t="str">
            <v>Madison Park</v>
          </cell>
          <cell r="F2804" t="str">
            <v>B</v>
          </cell>
        </row>
        <row r="2805">
          <cell r="A2805" t="str">
            <v>BL51N-0609</v>
          </cell>
          <cell r="C2805" t="str">
            <v>Blanket</v>
          </cell>
          <cell r="D2805" t="str">
            <v>BLANKET</v>
          </cell>
          <cell r="E2805" t="str">
            <v>Madison Park</v>
          </cell>
          <cell r="F2805" t="str">
            <v>B</v>
          </cell>
        </row>
        <row r="2806">
          <cell r="A2806" t="str">
            <v>BL51N-0610</v>
          </cell>
          <cell r="C2806" t="str">
            <v>Blanket</v>
          </cell>
          <cell r="D2806" t="str">
            <v>BLANKET</v>
          </cell>
          <cell r="E2806" t="str">
            <v>Madison Park</v>
          </cell>
          <cell r="F2806" t="str">
            <v>B</v>
          </cell>
        </row>
        <row r="2807">
          <cell r="A2807" t="str">
            <v>BL51N-0611</v>
          </cell>
          <cell r="C2807" t="str">
            <v>Blanket</v>
          </cell>
          <cell r="D2807" t="str">
            <v>BLANKET</v>
          </cell>
          <cell r="E2807" t="str">
            <v>Madison Park</v>
          </cell>
          <cell r="F2807" t="str">
            <v>B</v>
          </cell>
        </row>
        <row r="2808">
          <cell r="A2808" t="str">
            <v>BL51N-0612</v>
          </cell>
          <cell r="C2808" t="str">
            <v>Blanket</v>
          </cell>
          <cell r="D2808" t="str">
            <v>BLANKET</v>
          </cell>
          <cell r="E2808" t="str">
            <v>Madison Park</v>
          </cell>
          <cell r="F2808" t="str">
            <v>B</v>
          </cell>
        </row>
        <row r="2809">
          <cell r="A2809" t="str">
            <v>MP51-8656</v>
          </cell>
          <cell r="C2809" t="str">
            <v>Blanket</v>
          </cell>
          <cell r="D2809" t="str">
            <v>BLANKET</v>
          </cell>
          <cell r="E2809" t="str">
            <v>Madison Park</v>
          </cell>
          <cell r="F2809" t="str">
            <v>TBD</v>
          </cell>
        </row>
        <row r="2810">
          <cell r="A2810" t="str">
            <v>MP51-8657</v>
          </cell>
          <cell r="C2810" t="str">
            <v>Blanket</v>
          </cell>
          <cell r="D2810" t="str">
            <v>BLANKET</v>
          </cell>
          <cell r="E2810" t="str">
            <v>Madison Park</v>
          </cell>
          <cell r="F2810" t="str">
            <v>TBD</v>
          </cell>
        </row>
        <row r="2811">
          <cell r="A2811" t="str">
            <v>MP51N-8379</v>
          </cell>
          <cell r="C2811" t="str">
            <v>Blanket</v>
          </cell>
          <cell r="D2811" t="str">
            <v>BLANKET</v>
          </cell>
          <cell r="E2811" t="str">
            <v>Madison Park</v>
          </cell>
          <cell r="F2811" t="str">
            <v>B</v>
          </cell>
        </row>
        <row r="2812">
          <cell r="A2812" t="str">
            <v>MP51N-8380</v>
          </cell>
          <cell r="C2812" t="str">
            <v>Blanket</v>
          </cell>
          <cell r="D2812" t="str">
            <v>BLANKET</v>
          </cell>
          <cell r="E2812" t="str">
            <v>Madison Park</v>
          </cell>
          <cell r="F2812" t="str">
            <v>B</v>
          </cell>
        </row>
        <row r="2813">
          <cell r="A2813" t="str">
            <v>MP51N-8381</v>
          </cell>
          <cell r="C2813" t="str">
            <v>Blanket</v>
          </cell>
          <cell r="D2813" t="str">
            <v>BLANKET</v>
          </cell>
          <cell r="E2813" t="str">
            <v>Madison Park</v>
          </cell>
          <cell r="F2813" t="str">
            <v>B</v>
          </cell>
        </row>
        <row r="2814">
          <cell r="A2814" t="str">
            <v>BR51N-5003</v>
          </cell>
          <cell r="C2814" t="str">
            <v>Blanket</v>
          </cell>
          <cell r="D2814" t="str">
            <v>BLANKET</v>
          </cell>
          <cell r="E2814" t="str">
            <v>Madison Park</v>
          </cell>
          <cell r="F2814" t="str">
            <v>TBD</v>
          </cell>
        </row>
        <row r="2815">
          <cell r="A2815" t="str">
            <v>BR51N-5004</v>
          </cell>
          <cell r="C2815" t="str">
            <v>Blanket</v>
          </cell>
          <cell r="D2815" t="str">
            <v>BLANKET</v>
          </cell>
          <cell r="E2815" t="str">
            <v>Madison Park</v>
          </cell>
          <cell r="F2815" t="str">
            <v>TBD</v>
          </cell>
        </row>
        <row r="2816">
          <cell r="A2816" t="str">
            <v>BR51N-5005</v>
          </cell>
          <cell r="C2816" t="str">
            <v>Blanket</v>
          </cell>
          <cell r="D2816" t="str">
            <v>BLANKET</v>
          </cell>
          <cell r="E2816" t="str">
            <v>Madison Park</v>
          </cell>
          <cell r="F2816" t="str">
            <v>TBD</v>
          </cell>
        </row>
        <row r="2817">
          <cell r="A2817" t="str">
            <v>BR51N-5006</v>
          </cell>
          <cell r="C2817" t="str">
            <v>Blanket</v>
          </cell>
          <cell r="D2817" t="str">
            <v>BLANKET</v>
          </cell>
          <cell r="E2817" t="str">
            <v>Madison Park</v>
          </cell>
          <cell r="F2817" t="str">
            <v>TBD</v>
          </cell>
        </row>
        <row r="2818">
          <cell r="A2818" t="str">
            <v>BR51N-5007</v>
          </cell>
          <cell r="C2818" t="str">
            <v>Blanket</v>
          </cell>
          <cell r="D2818" t="str">
            <v>BLANKET</v>
          </cell>
          <cell r="E2818" t="str">
            <v>Madison Park</v>
          </cell>
          <cell r="F2818" t="str">
            <v>TBD</v>
          </cell>
        </row>
        <row r="2819">
          <cell r="A2819" t="str">
            <v>BR51N-5008</v>
          </cell>
          <cell r="C2819" t="str">
            <v>Blanket</v>
          </cell>
          <cell r="D2819" t="str">
            <v>BLANKET</v>
          </cell>
          <cell r="E2819" t="str">
            <v>Madison Park</v>
          </cell>
          <cell r="F2819" t="str">
            <v>TBD</v>
          </cell>
        </row>
        <row r="2820">
          <cell r="A2820" t="str">
            <v>MP51-8530</v>
          </cell>
          <cell r="C2820" t="str">
            <v>Blanket</v>
          </cell>
          <cell r="D2820" t="str">
            <v>BLANKET</v>
          </cell>
          <cell r="E2820" t="str">
            <v>Madison Park</v>
          </cell>
          <cell r="F2820" t="str">
            <v>TBD</v>
          </cell>
        </row>
        <row r="2821">
          <cell r="A2821" t="str">
            <v>MP51-8531</v>
          </cell>
          <cell r="C2821" t="str">
            <v>Blanket</v>
          </cell>
          <cell r="D2821" t="str">
            <v>BLANKET</v>
          </cell>
          <cell r="E2821" t="str">
            <v>Madison Park</v>
          </cell>
          <cell r="F2821" t="str">
            <v>TBD</v>
          </cell>
        </row>
        <row r="2822">
          <cell r="A2822" t="str">
            <v>MP51-8533</v>
          </cell>
          <cell r="C2822" t="str">
            <v>Blanket</v>
          </cell>
          <cell r="D2822" t="str">
            <v>BLANKET</v>
          </cell>
          <cell r="E2822" t="str">
            <v>Madison Park</v>
          </cell>
          <cell r="F2822" t="str">
            <v>TBD</v>
          </cell>
        </row>
        <row r="2823">
          <cell r="A2823" t="str">
            <v>MP51-8537</v>
          </cell>
          <cell r="C2823" t="str">
            <v>Blanket</v>
          </cell>
          <cell r="D2823" t="str">
            <v>BLANKET</v>
          </cell>
          <cell r="E2823" t="str">
            <v>Madison Park</v>
          </cell>
          <cell r="F2823" t="str">
            <v>TBD</v>
          </cell>
        </row>
        <row r="2824">
          <cell r="A2824" t="str">
            <v>MP51-8532</v>
          </cell>
          <cell r="C2824" t="str">
            <v>Blanket</v>
          </cell>
          <cell r="D2824" t="str">
            <v>BLANKET</v>
          </cell>
          <cell r="E2824" t="str">
            <v>Madison Park</v>
          </cell>
          <cell r="F2824" t="str">
            <v>TBD</v>
          </cell>
        </row>
        <row r="2825">
          <cell r="A2825" t="str">
            <v>MP51-8534</v>
          </cell>
          <cell r="C2825" t="str">
            <v>Blanket</v>
          </cell>
          <cell r="D2825" t="str">
            <v>BLANKET</v>
          </cell>
          <cell r="E2825" t="str">
            <v>Madison Park</v>
          </cell>
          <cell r="F2825" t="str">
            <v>TBD</v>
          </cell>
        </row>
        <row r="2826">
          <cell r="A2826" t="str">
            <v>MP51-8539</v>
          </cell>
          <cell r="C2826" t="str">
            <v>Blanket</v>
          </cell>
          <cell r="D2826" t="str">
            <v>BLANKET</v>
          </cell>
          <cell r="E2826" t="str">
            <v>Madison Park</v>
          </cell>
          <cell r="F2826" t="str">
            <v>TBD</v>
          </cell>
        </row>
        <row r="2827">
          <cell r="A2827" t="str">
            <v>MP51-8538</v>
          </cell>
          <cell r="C2827" t="str">
            <v>Blanket</v>
          </cell>
          <cell r="D2827" t="str">
            <v>BLANKET</v>
          </cell>
          <cell r="E2827" t="str">
            <v>Madison Park</v>
          </cell>
          <cell r="F2827" t="str">
            <v>TBD</v>
          </cell>
        </row>
        <row r="2828">
          <cell r="A2828" t="str">
            <v>MP51-8540</v>
          </cell>
          <cell r="C2828" t="str">
            <v>Blanket</v>
          </cell>
          <cell r="D2828" t="str">
            <v>BLANKET</v>
          </cell>
          <cell r="E2828" t="str">
            <v>Madison Park</v>
          </cell>
          <cell r="F2828" t="str">
            <v>TBD</v>
          </cell>
        </row>
        <row r="2829">
          <cell r="A2829" t="str">
            <v>MP51-8536</v>
          </cell>
          <cell r="C2829" t="str">
            <v>Blanket</v>
          </cell>
          <cell r="D2829" t="str">
            <v>BLANKET</v>
          </cell>
          <cell r="E2829" t="str">
            <v>Madison Park</v>
          </cell>
          <cell r="F2829" t="str">
            <v>TBD</v>
          </cell>
        </row>
        <row r="2830">
          <cell r="A2830" t="str">
            <v>MP51-8535</v>
          </cell>
          <cell r="C2830" t="str">
            <v>Blanket</v>
          </cell>
          <cell r="D2830" t="str">
            <v>BLANKET</v>
          </cell>
          <cell r="E2830" t="str">
            <v>Madison Park</v>
          </cell>
          <cell r="F2830" t="str">
            <v>TBD</v>
          </cell>
        </row>
        <row r="2831">
          <cell r="A2831" t="str">
            <v>TN51-0543</v>
          </cell>
          <cell r="C2831" t="str">
            <v>Blanket</v>
          </cell>
          <cell r="D2831" t="str">
            <v>BLANKET</v>
          </cell>
          <cell r="E2831" t="str">
            <v>True North by Sleep Philosophy</v>
          </cell>
          <cell r="F2831" t="str">
            <v>B</v>
          </cell>
        </row>
        <row r="2832">
          <cell r="A2832" t="str">
            <v>TN51-0546</v>
          </cell>
          <cell r="C2832" t="str">
            <v>Blanket</v>
          </cell>
          <cell r="D2832" t="str">
            <v>BLANKET</v>
          </cell>
          <cell r="E2832" t="str">
            <v>True North by Sleep Philosophy</v>
          </cell>
          <cell r="F2832" t="str">
            <v>B</v>
          </cell>
        </row>
        <row r="2833">
          <cell r="A2833" t="str">
            <v>TN51-0544</v>
          </cell>
          <cell r="C2833" t="str">
            <v>Blanket</v>
          </cell>
          <cell r="D2833" t="str">
            <v>BLANKET</v>
          </cell>
          <cell r="E2833" t="str">
            <v>True North by Sleep Philosophy</v>
          </cell>
          <cell r="F2833" t="str">
            <v>B</v>
          </cell>
        </row>
        <row r="2834">
          <cell r="A2834" t="str">
            <v>TN51-0548</v>
          </cell>
          <cell r="C2834" t="str">
            <v>Blanket</v>
          </cell>
          <cell r="D2834" t="str">
            <v>BLANKET</v>
          </cell>
          <cell r="E2834" t="str">
            <v>True North by Sleep Philosophy</v>
          </cell>
          <cell r="F2834" t="str">
            <v>B</v>
          </cell>
        </row>
        <row r="2835">
          <cell r="A2835" t="str">
            <v>TN51-0545</v>
          </cell>
          <cell r="C2835" t="str">
            <v>Blanket</v>
          </cell>
          <cell r="D2835" t="str">
            <v>BLANKET</v>
          </cell>
          <cell r="E2835" t="str">
            <v>True North by Sleep Philosophy</v>
          </cell>
          <cell r="F2835" t="str">
            <v>B</v>
          </cell>
        </row>
        <row r="2836">
          <cell r="A2836" t="str">
            <v>TN51-0554</v>
          </cell>
          <cell r="C2836" t="str">
            <v>Blanket</v>
          </cell>
          <cell r="D2836" t="str">
            <v>BLANKET</v>
          </cell>
          <cell r="E2836" t="str">
            <v>True North by Sleep Philosophy</v>
          </cell>
          <cell r="F2836" t="str">
            <v>B</v>
          </cell>
        </row>
        <row r="2837">
          <cell r="A2837" t="str">
            <v>TN51-0547</v>
          </cell>
          <cell r="C2837" t="str">
            <v>Blanket</v>
          </cell>
          <cell r="D2837" t="str">
            <v>BLANKET</v>
          </cell>
          <cell r="E2837" t="str">
            <v>True North by Sleep Philosophy</v>
          </cell>
          <cell r="F2837" t="str">
            <v>B</v>
          </cell>
        </row>
        <row r="2838">
          <cell r="A2838" t="str">
            <v>TN51-0555</v>
          </cell>
          <cell r="C2838" t="str">
            <v>Blanket</v>
          </cell>
          <cell r="D2838" t="str">
            <v>BLANKET</v>
          </cell>
          <cell r="E2838" t="str">
            <v>True North by Sleep Philosophy</v>
          </cell>
          <cell r="F2838" t="str">
            <v>B</v>
          </cell>
        </row>
        <row r="2839">
          <cell r="A2839" t="str">
            <v>TN51-0549</v>
          </cell>
          <cell r="C2839" t="str">
            <v>Blanket</v>
          </cell>
          <cell r="D2839" t="str">
            <v>BLANKET</v>
          </cell>
          <cell r="E2839" t="str">
            <v>True North by Sleep Philosophy</v>
          </cell>
          <cell r="F2839" t="str">
            <v>B</v>
          </cell>
        </row>
        <row r="2840">
          <cell r="A2840" t="str">
            <v>TN51-0550</v>
          </cell>
          <cell r="C2840" t="str">
            <v>Blanket</v>
          </cell>
          <cell r="D2840" t="str">
            <v>BLANKET</v>
          </cell>
          <cell r="E2840" t="str">
            <v>True North by Sleep Philosophy</v>
          </cell>
          <cell r="F2840" t="str">
            <v>B</v>
          </cell>
        </row>
        <row r="2841">
          <cell r="A2841" t="str">
            <v>TN51-0556</v>
          </cell>
          <cell r="C2841" t="str">
            <v>Blanket</v>
          </cell>
          <cell r="D2841" t="str">
            <v>BLANKET</v>
          </cell>
          <cell r="E2841" t="str">
            <v>True North by Sleep Philosophy</v>
          </cell>
          <cell r="F2841" t="str">
            <v>B</v>
          </cell>
        </row>
        <row r="2842">
          <cell r="A2842" t="str">
            <v>TN51-0542</v>
          </cell>
          <cell r="C2842" t="str">
            <v>Blanket</v>
          </cell>
          <cell r="D2842" t="str">
            <v>BLANKET</v>
          </cell>
          <cell r="E2842" t="str">
            <v>True North by Sleep Philosophy</v>
          </cell>
          <cell r="F2842" t="str">
            <v>B</v>
          </cell>
        </row>
        <row r="2843">
          <cell r="A2843" t="str">
            <v>WR51-3925</v>
          </cell>
          <cell r="C2843" t="str">
            <v>Blanket</v>
          </cell>
          <cell r="D2843" t="str">
            <v>BLANKET</v>
          </cell>
          <cell r="E2843" t="str">
            <v>Woolrich</v>
          </cell>
          <cell r="F2843" t="str">
            <v>TBD</v>
          </cell>
        </row>
        <row r="2844">
          <cell r="A2844" t="str">
            <v>WR51-3926</v>
          </cell>
          <cell r="C2844" t="str">
            <v>Blanket</v>
          </cell>
          <cell r="D2844" t="str">
            <v>BLANKET</v>
          </cell>
          <cell r="E2844" t="str">
            <v>Woolrich</v>
          </cell>
          <cell r="F2844" t="str">
            <v>TBD</v>
          </cell>
        </row>
        <row r="2845">
          <cell r="A2845" t="str">
            <v>WR51-3927</v>
          </cell>
          <cell r="C2845" t="str">
            <v>Blanket</v>
          </cell>
          <cell r="D2845" t="str">
            <v>BLANKET</v>
          </cell>
          <cell r="E2845" t="str">
            <v>Woolrich</v>
          </cell>
          <cell r="F2845" t="str">
            <v>TBD</v>
          </cell>
        </row>
        <row r="2846">
          <cell r="A2846" t="str">
            <v>WR51-3919</v>
          </cell>
          <cell r="C2846" t="str">
            <v>Blanket</v>
          </cell>
          <cell r="D2846" t="str">
            <v>BLANKET</v>
          </cell>
          <cell r="E2846" t="str">
            <v>Woolrich</v>
          </cell>
          <cell r="F2846" t="str">
            <v>TBD</v>
          </cell>
        </row>
        <row r="2847">
          <cell r="A2847" t="str">
            <v>WR51-3920</v>
          </cell>
          <cell r="C2847" t="str">
            <v>Blanket</v>
          </cell>
          <cell r="D2847" t="str">
            <v>BLANKET</v>
          </cell>
          <cell r="E2847" t="str">
            <v>Woolrich</v>
          </cell>
          <cell r="F2847" t="str">
            <v>TBD</v>
          </cell>
        </row>
        <row r="2848">
          <cell r="A2848" t="str">
            <v>WR51-3921</v>
          </cell>
          <cell r="C2848" t="str">
            <v>Blanket</v>
          </cell>
          <cell r="D2848" t="str">
            <v>BLANKET</v>
          </cell>
          <cell r="E2848" t="str">
            <v>Woolrich</v>
          </cell>
          <cell r="F2848" t="str">
            <v>TBD</v>
          </cell>
        </row>
        <row r="2849">
          <cell r="A2849" t="str">
            <v>WR51-3924</v>
          </cell>
          <cell r="C2849" t="str">
            <v>Blanket</v>
          </cell>
          <cell r="D2849" t="str">
            <v>BLANKET</v>
          </cell>
          <cell r="E2849" t="str">
            <v>Woolrich</v>
          </cell>
          <cell r="F2849" t="str">
            <v>TBD</v>
          </cell>
        </row>
        <row r="2850">
          <cell r="A2850" t="str">
            <v>WR51-3922</v>
          </cell>
          <cell r="C2850" t="str">
            <v>Blanket</v>
          </cell>
          <cell r="D2850" t="str">
            <v>BLANKET</v>
          </cell>
          <cell r="E2850" t="str">
            <v>Woolrich</v>
          </cell>
          <cell r="F2850" t="str">
            <v>TBD</v>
          </cell>
        </row>
        <row r="2851">
          <cell r="A2851" t="str">
            <v>WR51-3923</v>
          </cell>
          <cell r="C2851" t="str">
            <v>Blanket</v>
          </cell>
          <cell r="D2851" t="str">
            <v>BLANKET</v>
          </cell>
          <cell r="E2851" t="str">
            <v>Woolrich</v>
          </cell>
          <cell r="F2851" t="str">
            <v>TBD</v>
          </cell>
        </row>
        <row r="2852">
          <cell r="A2852" t="str">
            <v>WR51-3907</v>
          </cell>
          <cell r="C2852" t="str">
            <v>Blanket</v>
          </cell>
          <cell r="D2852" t="str">
            <v>BLANKET</v>
          </cell>
          <cell r="E2852" t="str">
            <v>Woolrich</v>
          </cell>
          <cell r="F2852" t="str">
            <v>B+</v>
          </cell>
        </row>
        <row r="2853">
          <cell r="A2853" t="str">
            <v>WR51-3908</v>
          </cell>
          <cell r="C2853" t="str">
            <v>Blanket</v>
          </cell>
          <cell r="D2853" t="str">
            <v>BLANKET</v>
          </cell>
          <cell r="E2853" t="str">
            <v>Woolrich</v>
          </cell>
          <cell r="F2853" t="str">
            <v>B+</v>
          </cell>
        </row>
        <row r="2854">
          <cell r="A2854" t="str">
            <v>WR51-3909</v>
          </cell>
          <cell r="C2854" t="str">
            <v>Blanket</v>
          </cell>
          <cell r="D2854" t="str">
            <v>BLANKET</v>
          </cell>
          <cell r="E2854" t="str">
            <v>Woolrich</v>
          </cell>
          <cell r="F2854" t="str">
            <v>B+</v>
          </cell>
        </row>
        <row r="2855">
          <cell r="A2855" t="str">
            <v>WR51-3910</v>
          </cell>
          <cell r="C2855" t="str">
            <v>Blanket</v>
          </cell>
          <cell r="D2855" t="str">
            <v>BLANKET</v>
          </cell>
          <cell r="E2855" t="str">
            <v>Woolrich</v>
          </cell>
          <cell r="F2855" t="str">
            <v>A</v>
          </cell>
        </row>
        <row r="2856">
          <cell r="A2856" t="str">
            <v>WR51-3911</v>
          </cell>
          <cell r="C2856" t="str">
            <v>Blanket</v>
          </cell>
          <cell r="D2856" t="str">
            <v>BLANKET</v>
          </cell>
          <cell r="E2856" t="str">
            <v>Woolrich</v>
          </cell>
          <cell r="F2856" t="str">
            <v>A</v>
          </cell>
        </row>
        <row r="2857">
          <cell r="A2857" t="str">
            <v>WR51-3915</v>
          </cell>
          <cell r="C2857" t="str">
            <v>Blanket</v>
          </cell>
          <cell r="D2857" t="str">
            <v>BLANKET</v>
          </cell>
          <cell r="E2857" t="str">
            <v>Woolrich</v>
          </cell>
          <cell r="F2857" t="str">
            <v>B</v>
          </cell>
        </row>
        <row r="2858">
          <cell r="A2858" t="str">
            <v>WR51-3912</v>
          </cell>
          <cell r="C2858" t="str">
            <v>Blanket</v>
          </cell>
          <cell r="D2858" t="str">
            <v>BLANKET</v>
          </cell>
          <cell r="E2858" t="str">
            <v>Woolrich</v>
          </cell>
          <cell r="F2858" t="str">
            <v>A</v>
          </cell>
        </row>
        <row r="2859">
          <cell r="A2859" t="str">
            <v>WR51-3914</v>
          </cell>
          <cell r="C2859" t="str">
            <v>Blanket</v>
          </cell>
          <cell r="D2859" t="str">
            <v>BLANKET</v>
          </cell>
          <cell r="E2859" t="str">
            <v>Woolrich</v>
          </cell>
          <cell r="F2859" t="str">
            <v>B</v>
          </cell>
        </row>
        <row r="2860">
          <cell r="A2860" t="str">
            <v>WR51-3913</v>
          </cell>
          <cell r="C2860" t="str">
            <v>Blanket</v>
          </cell>
          <cell r="D2860" t="str">
            <v>BLANKET</v>
          </cell>
          <cell r="E2860" t="str">
            <v>Woolrich</v>
          </cell>
          <cell r="F2860" t="str">
            <v>B</v>
          </cell>
        </row>
        <row r="2861">
          <cell r="A2861" t="str">
            <v>WR51-2547</v>
          </cell>
          <cell r="C2861" t="str">
            <v>Blanket</v>
          </cell>
          <cell r="D2861" t="str">
            <v>BLANKET</v>
          </cell>
          <cell r="E2861" t="str">
            <v>Woolrich</v>
          </cell>
          <cell r="F2861" t="str">
            <v>B+</v>
          </cell>
        </row>
        <row r="2862">
          <cell r="A2862" t="str">
            <v>WR51-2548</v>
          </cell>
          <cell r="C2862" t="str">
            <v>Blanket</v>
          </cell>
          <cell r="D2862" t="str">
            <v>BLANKET</v>
          </cell>
          <cell r="E2862" t="str">
            <v>Woolrich</v>
          </cell>
          <cell r="F2862" t="str">
            <v>B+</v>
          </cell>
        </row>
        <row r="2863">
          <cell r="A2863" t="str">
            <v>WR51-2549</v>
          </cell>
          <cell r="C2863" t="str">
            <v>Blanket</v>
          </cell>
          <cell r="D2863" t="str">
            <v>BLANKET</v>
          </cell>
          <cell r="E2863" t="str">
            <v>Woolrich</v>
          </cell>
          <cell r="F2863" t="str">
            <v>B+</v>
          </cell>
        </row>
        <row r="2864">
          <cell r="A2864" t="str">
            <v>WR51-2211</v>
          </cell>
          <cell r="C2864" t="str">
            <v>Blanket</v>
          </cell>
          <cell r="D2864" t="str">
            <v>BLANKET</v>
          </cell>
          <cell r="E2864" t="str">
            <v>Woolrich</v>
          </cell>
          <cell r="F2864" t="str">
            <v>A+</v>
          </cell>
        </row>
        <row r="2865">
          <cell r="A2865" t="str">
            <v>WR51-2210</v>
          </cell>
          <cell r="C2865" t="str">
            <v>Blanket</v>
          </cell>
          <cell r="D2865" t="str">
            <v>BLANKET</v>
          </cell>
          <cell r="E2865" t="str">
            <v>Woolrich</v>
          </cell>
          <cell r="F2865" t="str">
            <v>A+</v>
          </cell>
        </row>
        <row r="2866">
          <cell r="A2866" t="str">
            <v>WR51-2208</v>
          </cell>
          <cell r="C2866" t="str">
            <v>Blanket</v>
          </cell>
          <cell r="D2866" t="str">
            <v>BLANKET</v>
          </cell>
          <cell r="E2866" t="str">
            <v>Woolrich</v>
          </cell>
          <cell r="F2866" t="str">
            <v>A+</v>
          </cell>
        </row>
        <row r="2867">
          <cell r="A2867" t="str">
            <v>WR51-2209</v>
          </cell>
          <cell r="C2867" t="str">
            <v>Blanket</v>
          </cell>
          <cell r="D2867" t="str">
            <v>BLANKET</v>
          </cell>
          <cell r="E2867" t="str">
            <v>Woolrich</v>
          </cell>
          <cell r="F2867" t="str">
            <v>A+</v>
          </cell>
        </row>
        <row r="2868">
          <cell r="A2868" t="str">
            <v>WR51-2214</v>
          </cell>
          <cell r="C2868" t="str">
            <v>Blanket</v>
          </cell>
          <cell r="D2868" t="str">
            <v>BLANKET</v>
          </cell>
          <cell r="E2868" t="str">
            <v>Woolrich</v>
          </cell>
          <cell r="F2868" t="str">
            <v>A</v>
          </cell>
        </row>
        <row r="2869">
          <cell r="A2869" t="str">
            <v>WR51-2215</v>
          </cell>
          <cell r="C2869" t="str">
            <v>Blanket</v>
          </cell>
          <cell r="D2869" t="str">
            <v>BLANKET</v>
          </cell>
          <cell r="E2869" t="str">
            <v>Woolrich</v>
          </cell>
          <cell r="F2869" t="str">
            <v>A</v>
          </cell>
        </row>
        <row r="2870">
          <cell r="A2870" t="str">
            <v>WR51-2212</v>
          </cell>
          <cell r="C2870" t="str">
            <v>Blanket</v>
          </cell>
          <cell r="D2870" t="str">
            <v>BLANKET</v>
          </cell>
          <cell r="E2870" t="str">
            <v>Woolrich</v>
          </cell>
          <cell r="F2870" t="str">
            <v>A+</v>
          </cell>
        </row>
        <row r="2871">
          <cell r="A2871" t="str">
            <v>WR51-2213</v>
          </cell>
          <cell r="C2871" t="str">
            <v>Blanket</v>
          </cell>
          <cell r="D2871" t="str">
            <v>BLANKET</v>
          </cell>
          <cell r="E2871" t="str">
            <v>Woolrich</v>
          </cell>
          <cell r="F2871" t="str">
            <v>A+</v>
          </cell>
        </row>
        <row r="2872">
          <cell r="A2872" t="str">
            <v>WR51-2216</v>
          </cell>
          <cell r="C2872" t="str">
            <v>Blanket</v>
          </cell>
          <cell r="D2872" t="str">
            <v>BLANKET</v>
          </cell>
          <cell r="E2872" t="str">
            <v>Woolrich</v>
          </cell>
          <cell r="F2872" t="str">
            <v>A</v>
          </cell>
        </row>
        <row r="2873">
          <cell r="A2873" t="str">
            <v>WR51-2217</v>
          </cell>
          <cell r="C2873" t="str">
            <v>Blanket</v>
          </cell>
          <cell r="D2873" t="str">
            <v>BLANKET</v>
          </cell>
          <cell r="E2873" t="str">
            <v>Woolrich</v>
          </cell>
          <cell r="F2873" t="str">
            <v>A+</v>
          </cell>
        </row>
        <row r="2874">
          <cell r="A2874" t="str">
            <v>WR51-2218</v>
          </cell>
          <cell r="C2874" t="str">
            <v>Blanket</v>
          </cell>
          <cell r="D2874" t="str">
            <v>BLANKET</v>
          </cell>
          <cell r="E2874" t="str">
            <v>Woolrich</v>
          </cell>
          <cell r="F2874" t="str">
            <v>A+</v>
          </cell>
        </row>
        <row r="2875">
          <cell r="A2875" t="str">
            <v>WR51-2219</v>
          </cell>
          <cell r="C2875" t="str">
            <v>Blanket</v>
          </cell>
          <cell r="D2875" t="str">
            <v>BLANKET</v>
          </cell>
          <cell r="E2875" t="str">
            <v>Woolrich</v>
          </cell>
          <cell r="F2875" t="str">
            <v>A+</v>
          </cell>
        </row>
        <row r="2876">
          <cell r="A2876" t="str">
            <v>AM10-0268</v>
          </cell>
          <cell r="C2876" t="str">
            <v>Blanket</v>
          </cell>
          <cell r="D2876" t="str">
            <v>COMFORTER (SET)</v>
          </cell>
          <cell r="E2876" t="str">
            <v>Comfort Spaces</v>
          </cell>
          <cell r="F2876" t="str">
            <v>B</v>
          </cell>
        </row>
        <row r="2877">
          <cell r="A2877" t="str">
            <v>AM10-0269</v>
          </cell>
          <cell r="C2877" t="str">
            <v>Blanket</v>
          </cell>
          <cell r="D2877" t="str">
            <v>COMFORTER (SET)</v>
          </cell>
          <cell r="E2877" t="str">
            <v>Comfort Spaces</v>
          </cell>
          <cell r="F2877" t="str">
            <v>A</v>
          </cell>
        </row>
        <row r="2878">
          <cell r="A2878" t="str">
            <v>AM10-0271</v>
          </cell>
          <cell r="C2878" t="str">
            <v>Blanket</v>
          </cell>
          <cell r="D2878" t="str">
            <v>COMFORTER (SET)</v>
          </cell>
          <cell r="E2878" t="str">
            <v>Comfort Spaces</v>
          </cell>
          <cell r="F2878" t="str">
            <v>B</v>
          </cell>
        </row>
        <row r="2879">
          <cell r="A2879" t="str">
            <v>AM10-0270</v>
          </cell>
          <cell r="C2879" t="str">
            <v>Blanket</v>
          </cell>
          <cell r="D2879" t="str">
            <v>COMFORTER (SET)</v>
          </cell>
          <cell r="E2879" t="str">
            <v>Comfort Spaces</v>
          </cell>
          <cell r="F2879" t="str">
            <v>A</v>
          </cell>
        </row>
        <row r="2880">
          <cell r="A2880" t="str">
            <v>AM10-0262</v>
          </cell>
          <cell r="C2880" t="str">
            <v>Blanket</v>
          </cell>
          <cell r="D2880" t="str">
            <v>COMFORTER (SET)</v>
          </cell>
          <cell r="E2880" t="str">
            <v>Comfort Spaces</v>
          </cell>
          <cell r="F2880" t="str">
            <v>B</v>
          </cell>
        </row>
        <row r="2881">
          <cell r="A2881" t="str">
            <v>AM10-0263</v>
          </cell>
          <cell r="C2881" t="str">
            <v>Blanket</v>
          </cell>
          <cell r="D2881" t="str">
            <v>COMFORTER (SET)</v>
          </cell>
          <cell r="E2881" t="str">
            <v>Comfort Spaces</v>
          </cell>
          <cell r="F2881" t="str">
            <v>A</v>
          </cell>
        </row>
        <row r="2882">
          <cell r="A2882" t="str">
            <v>AM10-0264</v>
          </cell>
          <cell r="C2882" t="str">
            <v>Blanket</v>
          </cell>
          <cell r="D2882" t="str">
            <v>COMFORTER (SET)</v>
          </cell>
          <cell r="E2882" t="str">
            <v>Comfort Spaces</v>
          </cell>
          <cell r="F2882" t="str">
            <v>A</v>
          </cell>
        </row>
        <row r="2883">
          <cell r="A2883" t="str">
            <v>AM10-0265</v>
          </cell>
          <cell r="C2883" t="str">
            <v>Blanket</v>
          </cell>
          <cell r="D2883" t="str">
            <v>COMFORTER (SET)</v>
          </cell>
          <cell r="E2883" t="str">
            <v>Comfort Spaces</v>
          </cell>
          <cell r="F2883" t="str">
            <v>B</v>
          </cell>
        </row>
        <row r="2884">
          <cell r="A2884" t="str">
            <v>AM10-0266</v>
          </cell>
          <cell r="C2884" t="str">
            <v>Blanket</v>
          </cell>
          <cell r="D2884" t="str">
            <v>COMFORTER (SET)</v>
          </cell>
          <cell r="E2884" t="str">
            <v>Comfort Spaces</v>
          </cell>
          <cell r="F2884" t="str">
            <v>A</v>
          </cell>
        </row>
        <row r="2885">
          <cell r="A2885" t="str">
            <v>AM10-0267</v>
          </cell>
          <cell r="C2885" t="str">
            <v>Blanket</v>
          </cell>
          <cell r="D2885" t="str">
            <v>COMFORTER (SET)</v>
          </cell>
          <cell r="E2885" t="str">
            <v>Comfort Spaces</v>
          </cell>
          <cell r="F2885" t="str">
            <v>A</v>
          </cell>
        </row>
        <row r="2886">
          <cell r="A2886" t="str">
            <v>AM10-0272</v>
          </cell>
          <cell r="C2886" t="str">
            <v>Blanket</v>
          </cell>
          <cell r="D2886" t="str">
            <v>COMFORTER (SET)</v>
          </cell>
          <cell r="E2886" t="str">
            <v>Comfort Spaces</v>
          </cell>
          <cell r="F2886" t="str">
            <v>A</v>
          </cell>
        </row>
        <row r="2887">
          <cell r="A2887" t="str">
            <v>AM10-0273</v>
          </cell>
          <cell r="C2887" t="str">
            <v>Blanket</v>
          </cell>
          <cell r="D2887" t="str">
            <v>COMFORTER (SET)</v>
          </cell>
          <cell r="E2887" t="str">
            <v>Comfort Spaces</v>
          </cell>
          <cell r="F2887" t="str">
            <v>A</v>
          </cell>
        </row>
        <row r="2888">
          <cell r="A2888" t="str">
            <v>AM10-0277</v>
          </cell>
          <cell r="C2888" t="str">
            <v>Blanket</v>
          </cell>
          <cell r="D2888" t="str">
            <v>COMFORTER (SET)</v>
          </cell>
          <cell r="E2888" t="str">
            <v>Intelligent Design</v>
          </cell>
          <cell r="F2888" t="str">
            <v>A+</v>
          </cell>
        </row>
        <row r="2889">
          <cell r="A2889" t="str">
            <v>AM10-0278</v>
          </cell>
          <cell r="C2889" t="str">
            <v>Blanket</v>
          </cell>
          <cell r="D2889" t="str">
            <v>COMFORTER (SET)</v>
          </cell>
          <cell r="E2889" t="str">
            <v>Intelligent Design</v>
          </cell>
          <cell r="F2889" t="str">
            <v>A++</v>
          </cell>
        </row>
        <row r="2890">
          <cell r="A2890" t="str">
            <v>AM10-0279</v>
          </cell>
          <cell r="C2890" t="str">
            <v>Blanket</v>
          </cell>
          <cell r="D2890" t="str">
            <v>COMFORTER (SET)</v>
          </cell>
          <cell r="E2890" t="str">
            <v>Intelligent Design</v>
          </cell>
          <cell r="F2890" t="str">
            <v>A++</v>
          </cell>
        </row>
        <row r="2891">
          <cell r="A2891" t="str">
            <v>AM10-0280</v>
          </cell>
          <cell r="C2891" t="str">
            <v>Blanket</v>
          </cell>
          <cell r="D2891" t="str">
            <v>COMFORTER (SET)</v>
          </cell>
          <cell r="E2891" t="str">
            <v>Intelligent Design</v>
          </cell>
          <cell r="F2891" t="str">
            <v>B+</v>
          </cell>
        </row>
        <row r="2892">
          <cell r="A2892" t="str">
            <v>AM10-0281</v>
          </cell>
          <cell r="C2892" t="str">
            <v>Blanket</v>
          </cell>
          <cell r="D2892" t="str">
            <v>COMFORTER (SET)</v>
          </cell>
          <cell r="E2892" t="str">
            <v>Intelligent Design</v>
          </cell>
          <cell r="F2892" t="str">
            <v>A++</v>
          </cell>
        </row>
        <row r="2893">
          <cell r="A2893" t="str">
            <v>AM10-0282</v>
          </cell>
          <cell r="C2893" t="str">
            <v>Blanket</v>
          </cell>
          <cell r="D2893" t="str">
            <v>COMFORTER (SET)</v>
          </cell>
          <cell r="E2893" t="str">
            <v>Intelligent Design</v>
          </cell>
          <cell r="F2893" t="str">
            <v>A++</v>
          </cell>
        </row>
        <row r="2894">
          <cell r="A2894" t="str">
            <v>AM10-0283</v>
          </cell>
          <cell r="C2894" t="str">
            <v>Blanket</v>
          </cell>
          <cell r="D2894" t="str">
            <v>COMFORTER (SET)</v>
          </cell>
          <cell r="E2894" t="str">
            <v>Intelligent Design</v>
          </cell>
          <cell r="F2894" t="str">
            <v>A</v>
          </cell>
        </row>
        <row r="2895">
          <cell r="A2895" t="str">
            <v>AM10-0284</v>
          </cell>
          <cell r="C2895" t="str">
            <v>Blanket</v>
          </cell>
          <cell r="D2895" t="str">
            <v>COMFORTER (SET)</v>
          </cell>
          <cell r="E2895" t="str">
            <v>Intelligent Design</v>
          </cell>
          <cell r="F2895" t="str">
            <v>A++</v>
          </cell>
        </row>
        <row r="2896">
          <cell r="A2896" t="str">
            <v>AM10-0274</v>
          </cell>
          <cell r="C2896" t="str">
            <v>Blanket</v>
          </cell>
          <cell r="D2896" t="str">
            <v>COMFORTER (SET)</v>
          </cell>
          <cell r="E2896" t="str">
            <v>Intelligent Design</v>
          </cell>
          <cell r="F2896" t="str">
            <v>A+</v>
          </cell>
        </row>
        <row r="2897">
          <cell r="A2897" t="str">
            <v>AM10-0275</v>
          </cell>
          <cell r="C2897" t="str">
            <v>Blanket</v>
          </cell>
          <cell r="D2897" t="str">
            <v>COMFORTER (SET)</v>
          </cell>
          <cell r="E2897" t="str">
            <v>Intelligent Design</v>
          </cell>
          <cell r="F2897" t="str">
            <v>A++</v>
          </cell>
        </row>
        <row r="2898">
          <cell r="A2898" t="str">
            <v>AM10-0276</v>
          </cell>
          <cell r="C2898" t="str">
            <v>Blanket</v>
          </cell>
          <cell r="D2898" t="str">
            <v>COMFORTER (SET)</v>
          </cell>
          <cell r="E2898" t="str">
            <v>Intelligent Design</v>
          </cell>
          <cell r="F2898" t="str">
            <v>A++</v>
          </cell>
        </row>
        <row r="2899">
          <cell r="A2899" t="str">
            <v>AM10-0381</v>
          </cell>
          <cell r="C2899" t="str">
            <v>Blanket</v>
          </cell>
          <cell r="D2899" t="str">
            <v>COMFORTER (SET)</v>
          </cell>
          <cell r="E2899" t="str">
            <v>Intelligent Design</v>
          </cell>
          <cell r="F2899" t="str">
            <v>A++</v>
          </cell>
        </row>
        <row r="2900">
          <cell r="A2900" t="str">
            <v>AM10-0382</v>
          </cell>
          <cell r="C2900" t="str">
            <v>Blanket</v>
          </cell>
          <cell r="D2900" t="str">
            <v>COMFORTER (SET)</v>
          </cell>
          <cell r="E2900" t="str">
            <v>Intelligent Design</v>
          </cell>
          <cell r="F2900" t="str">
            <v>A++</v>
          </cell>
        </row>
        <row r="2901">
          <cell r="A2901" t="str">
            <v>AM10-0383</v>
          </cell>
          <cell r="C2901" t="str">
            <v>Blanket</v>
          </cell>
          <cell r="D2901" t="str">
            <v>COMFORTER (SET)</v>
          </cell>
          <cell r="E2901" t="str">
            <v>Intelligent Design</v>
          </cell>
          <cell r="F2901" t="str">
            <v>A</v>
          </cell>
        </row>
        <row r="2902">
          <cell r="A2902" t="str">
            <v>AM10-0384</v>
          </cell>
          <cell r="C2902" t="str">
            <v>Blanket</v>
          </cell>
          <cell r="D2902" t="str">
            <v>COMFORTER (SET)</v>
          </cell>
          <cell r="E2902" t="str">
            <v>Intelligent Design</v>
          </cell>
          <cell r="F2902" t="str">
            <v>A++</v>
          </cell>
        </row>
        <row r="2903">
          <cell r="A2903" t="str">
            <v>AM10-0385</v>
          </cell>
          <cell r="C2903" t="str">
            <v>Blanket</v>
          </cell>
          <cell r="D2903" t="str">
            <v>COMFORTER (SET)</v>
          </cell>
          <cell r="E2903" t="str">
            <v>Intelligent Design</v>
          </cell>
          <cell r="F2903" t="str">
            <v>A++</v>
          </cell>
        </row>
        <row r="2904">
          <cell r="A2904" t="str">
            <v>AM10-0285</v>
          </cell>
          <cell r="C2904" t="str">
            <v>Blanket</v>
          </cell>
          <cell r="D2904" t="str">
            <v>COMFORTER (SET)</v>
          </cell>
          <cell r="E2904" t="str">
            <v>Intelligent Design</v>
          </cell>
          <cell r="F2904" t="str">
            <v>A++</v>
          </cell>
        </row>
        <row r="2905">
          <cell r="A2905" t="str">
            <v>AM10-0286</v>
          </cell>
          <cell r="C2905" t="str">
            <v>Blanket</v>
          </cell>
          <cell r="D2905" t="str">
            <v>COMFORTER (SET)</v>
          </cell>
          <cell r="E2905" t="str">
            <v>Intelligent Design</v>
          </cell>
          <cell r="F2905" t="str">
            <v>A+</v>
          </cell>
        </row>
        <row r="2906">
          <cell r="A2906" t="str">
            <v>AM10-0287</v>
          </cell>
          <cell r="C2906" t="str">
            <v>Blanket</v>
          </cell>
          <cell r="D2906" t="str">
            <v>COMFORTER (SET)</v>
          </cell>
          <cell r="E2906" t="str">
            <v>Intelligent Design</v>
          </cell>
          <cell r="F2906" t="str">
            <v>A++</v>
          </cell>
        </row>
        <row r="2907">
          <cell r="A2907" t="str">
            <v>AM10-0288</v>
          </cell>
          <cell r="C2907" t="str">
            <v>Blanket</v>
          </cell>
          <cell r="D2907" t="str">
            <v>COMFORTER (SET)</v>
          </cell>
          <cell r="E2907" t="str">
            <v>Intelligent Design</v>
          </cell>
          <cell r="F2907" t="str">
            <v>A++</v>
          </cell>
        </row>
        <row r="2908">
          <cell r="A2908" t="str">
            <v>AM10-0377</v>
          </cell>
          <cell r="C2908" t="str">
            <v>Blanket</v>
          </cell>
          <cell r="D2908" t="str">
            <v>COMFORTER (SET)</v>
          </cell>
          <cell r="E2908" t="str">
            <v>Intelligent Design</v>
          </cell>
          <cell r="F2908" t="str">
            <v>B</v>
          </cell>
        </row>
        <row r="2909">
          <cell r="A2909" t="str">
            <v>AM10-0378</v>
          </cell>
          <cell r="C2909" t="str">
            <v>Blanket</v>
          </cell>
          <cell r="D2909" t="str">
            <v>COMFORTER (SET)</v>
          </cell>
          <cell r="E2909" t="str">
            <v>Intelligent Design</v>
          </cell>
          <cell r="F2909" t="str">
            <v>A+</v>
          </cell>
        </row>
        <row r="2910">
          <cell r="A2910" t="str">
            <v>AM10-0379</v>
          </cell>
          <cell r="C2910" t="str">
            <v>Blanket</v>
          </cell>
          <cell r="D2910" t="str">
            <v>COMFORTER (SET)</v>
          </cell>
          <cell r="E2910" t="str">
            <v>Intelligent Design</v>
          </cell>
          <cell r="F2910" t="str">
            <v>A</v>
          </cell>
        </row>
        <row r="2911">
          <cell r="A2911" t="str">
            <v>AM10-0380</v>
          </cell>
          <cell r="C2911" t="str">
            <v>Blanket</v>
          </cell>
          <cell r="D2911" t="str">
            <v>COMFORTER (SET)</v>
          </cell>
          <cell r="E2911" t="str">
            <v>Intelligent Design</v>
          </cell>
          <cell r="F2911" t="str">
            <v>B+</v>
          </cell>
        </row>
        <row r="2912">
          <cell r="A2912" t="str">
            <v>ID10-2254</v>
          </cell>
          <cell r="B2912" t="str">
            <v>11/17/2025-12/05/2025</v>
          </cell>
          <cell r="C2912" t="str">
            <v>Blanket</v>
          </cell>
          <cell r="D2912" t="str">
            <v>COMFORTER (SET)</v>
          </cell>
          <cell r="E2912" t="str">
            <v>Intelligent Design</v>
          </cell>
          <cell r="F2912" t="str">
            <v>A+</v>
          </cell>
        </row>
        <row r="2913">
          <cell r="A2913" t="str">
            <v>ID10-2252</v>
          </cell>
          <cell r="B2913" t="str">
            <v>11/17/2025-12/05/2025</v>
          </cell>
          <cell r="C2913" t="str">
            <v>Blanket</v>
          </cell>
          <cell r="D2913" t="str">
            <v>COMFORTER (SET)</v>
          </cell>
          <cell r="E2913" t="str">
            <v>Intelligent Design</v>
          </cell>
          <cell r="F2913" t="str">
            <v>B</v>
          </cell>
        </row>
        <row r="2914">
          <cell r="A2914" t="str">
            <v>ID10-2253</v>
          </cell>
          <cell r="B2914" t="str">
            <v>11/17/2025-12/05/2025</v>
          </cell>
          <cell r="C2914" t="str">
            <v>Blanket</v>
          </cell>
          <cell r="D2914" t="str">
            <v>COMFORTER (SET)</v>
          </cell>
          <cell r="E2914" t="str">
            <v>Intelligent Design</v>
          </cell>
          <cell r="F2914" t="str">
            <v>A++</v>
          </cell>
        </row>
        <row r="2915">
          <cell r="A2915" t="str">
            <v>ID10-2151</v>
          </cell>
          <cell r="B2915" t="str">
            <v>11/17/2025-12/05/2025</v>
          </cell>
          <cell r="C2915" t="str">
            <v>Blanket</v>
          </cell>
          <cell r="D2915" t="str">
            <v>COMFORTER (SET)</v>
          </cell>
          <cell r="E2915" t="str">
            <v>Intelligent Design</v>
          </cell>
          <cell r="F2915" t="str">
            <v>A</v>
          </cell>
        </row>
        <row r="2916">
          <cell r="A2916" t="str">
            <v>ID10-2143</v>
          </cell>
          <cell r="B2916" t="str">
            <v>11/17/2025-12/05/2025</v>
          </cell>
          <cell r="C2916" t="str">
            <v>Blanket</v>
          </cell>
          <cell r="D2916" t="str">
            <v>COMFORTER (SET)</v>
          </cell>
          <cell r="E2916" t="str">
            <v>Intelligent Design</v>
          </cell>
          <cell r="F2916" t="str">
            <v>A+</v>
          </cell>
        </row>
        <row r="2917">
          <cell r="A2917" t="str">
            <v>ID10-2144</v>
          </cell>
          <cell r="B2917" t="str">
            <v>11/17/2025-12/05/2025</v>
          </cell>
          <cell r="C2917" t="str">
            <v>Blanket</v>
          </cell>
          <cell r="D2917" t="str">
            <v>COMFORTER (SET)</v>
          </cell>
          <cell r="E2917" t="str">
            <v>Intelligent Design</v>
          </cell>
          <cell r="F2917" t="str">
            <v>A++</v>
          </cell>
        </row>
        <row r="2918">
          <cell r="A2918" t="str">
            <v>ID10-2145</v>
          </cell>
          <cell r="B2918" t="str">
            <v>11/17/2025-12/05/2025</v>
          </cell>
          <cell r="C2918" t="str">
            <v>Blanket</v>
          </cell>
          <cell r="D2918" t="str">
            <v>COMFORTER (SET)</v>
          </cell>
          <cell r="E2918" t="str">
            <v>Intelligent Design</v>
          </cell>
          <cell r="F2918" t="str">
            <v>A</v>
          </cell>
        </row>
        <row r="2919">
          <cell r="A2919" t="str">
            <v>ID10-2146</v>
          </cell>
          <cell r="B2919" t="str">
            <v>11/17/2025-12/05/2025</v>
          </cell>
          <cell r="C2919" t="str">
            <v>Blanket</v>
          </cell>
          <cell r="D2919" t="str">
            <v>COMFORTER (SET)</v>
          </cell>
          <cell r="E2919" t="str">
            <v>Intelligent Design</v>
          </cell>
          <cell r="F2919" t="str">
            <v>A</v>
          </cell>
        </row>
        <row r="2920">
          <cell r="A2920" t="str">
            <v>ID10-2147</v>
          </cell>
          <cell r="B2920" t="str">
            <v>11/17/2025-12/05/2025</v>
          </cell>
          <cell r="C2920" t="str">
            <v>Blanket</v>
          </cell>
          <cell r="D2920" t="str">
            <v>COMFORTER (SET)</v>
          </cell>
          <cell r="E2920" t="str">
            <v>Intelligent Design</v>
          </cell>
          <cell r="F2920" t="str">
            <v>A++</v>
          </cell>
        </row>
        <row r="2921">
          <cell r="A2921" t="str">
            <v>ID10-2148</v>
          </cell>
          <cell r="B2921" t="str">
            <v>11/17/2025-12/05/2025</v>
          </cell>
          <cell r="C2921" t="str">
            <v>Blanket</v>
          </cell>
          <cell r="D2921" t="str">
            <v>COMFORTER (SET)</v>
          </cell>
          <cell r="E2921" t="str">
            <v>Intelligent Design</v>
          </cell>
          <cell r="F2921" t="str">
            <v>A++</v>
          </cell>
        </row>
        <row r="2922">
          <cell r="A2922" t="str">
            <v>ID10-2149</v>
          </cell>
          <cell r="B2922" t="str">
            <v>11/17/2025-12/05/2025</v>
          </cell>
          <cell r="C2922" t="str">
            <v>Blanket</v>
          </cell>
          <cell r="D2922" t="str">
            <v>COMFORTER (SET)</v>
          </cell>
          <cell r="E2922" t="str">
            <v>Intelligent Design</v>
          </cell>
          <cell r="F2922" t="str">
            <v>A</v>
          </cell>
        </row>
        <row r="2923">
          <cell r="A2923" t="str">
            <v>ID10-2150</v>
          </cell>
          <cell r="B2923" t="str">
            <v>11/17/2025-12/05/2025</v>
          </cell>
          <cell r="C2923" t="str">
            <v>Blanket</v>
          </cell>
          <cell r="D2923" t="str">
            <v>COMFORTER (SET)</v>
          </cell>
          <cell r="E2923" t="str">
            <v>Intelligent Design</v>
          </cell>
          <cell r="F2923" t="str">
            <v>A++</v>
          </cell>
        </row>
        <row r="2924">
          <cell r="A2924" t="str">
            <v>ID10-2438</v>
          </cell>
          <cell r="C2924" t="str">
            <v>Blanket</v>
          </cell>
          <cell r="D2924" t="str">
            <v>COMFORTER (SET)</v>
          </cell>
          <cell r="E2924" t="str">
            <v>Intelligent Design</v>
          </cell>
          <cell r="F2924" t="str">
            <v>B+</v>
          </cell>
        </row>
        <row r="2925">
          <cell r="A2925" t="str">
            <v>ID10-2437</v>
          </cell>
          <cell r="C2925" t="str">
            <v>Blanket</v>
          </cell>
          <cell r="D2925" t="str">
            <v>COMFORTER (SET)</v>
          </cell>
          <cell r="E2925" t="str">
            <v>Intelligent Design</v>
          </cell>
          <cell r="F2925" t="str">
            <v>B</v>
          </cell>
        </row>
        <row r="2926">
          <cell r="A2926" t="str">
            <v>ID10-2439</v>
          </cell>
          <cell r="C2926" t="str">
            <v>Blanket</v>
          </cell>
          <cell r="D2926" t="str">
            <v>COMFORTER (SET)</v>
          </cell>
          <cell r="E2926" t="str">
            <v>Intelligent Design</v>
          </cell>
          <cell r="F2926" t="str">
            <v>B</v>
          </cell>
        </row>
        <row r="2927">
          <cell r="A2927" t="str">
            <v>ID10-2441</v>
          </cell>
          <cell r="C2927" t="str">
            <v>Blanket</v>
          </cell>
          <cell r="D2927" t="str">
            <v>COMFORTER (SET)</v>
          </cell>
          <cell r="E2927" t="str">
            <v>Intelligent Design</v>
          </cell>
          <cell r="F2927" t="str">
            <v>B+</v>
          </cell>
        </row>
        <row r="2928">
          <cell r="A2928" t="str">
            <v>ID10-2442</v>
          </cell>
          <cell r="C2928" t="str">
            <v>Blanket</v>
          </cell>
          <cell r="D2928" t="str">
            <v>COMFORTER (SET)</v>
          </cell>
          <cell r="E2928" t="str">
            <v>Intelligent Design</v>
          </cell>
          <cell r="F2928" t="str">
            <v>B</v>
          </cell>
        </row>
        <row r="2929">
          <cell r="A2929" t="str">
            <v>ID10-2440</v>
          </cell>
          <cell r="C2929" t="str">
            <v>Blanket</v>
          </cell>
          <cell r="D2929" t="str">
            <v>COMFORTER (SET)</v>
          </cell>
          <cell r="E2929" t="str">
            <v>Intelligent Design</v>
          </cell>
          <cell r="F2929" t="str">
            <v>B</v>
          </cell>
        </row>
        <row r="2930">
          <cell r="A2930" t="str">
            <v>ID10-2042</v>
          </cell>
          <cell r="C2930" t="str">
            <v>Blanket</v>
          </cell>
          <cell r="D2930" t="str">
            <v>COMFORTER (SET)</v>
          </cell>
          <cell r="E2930" t="str">
            <v>Intelligent Design</v>
          </cell>
          <cell r="F2930" t="str">
            <v>B</v>
          </cell>
        </row>
        <row r="2931">
          <cell r="A2931" t="str">
            <v>ID10-2043</v>
          </cell>
          <cell r="C2931" t="str">
            <v>Blanket</v>
          </cell>
          <cell r="D2931" t="str">
            <v>COMFORTER (SET)</v>
          </cell>
          <cell r="E2931" t="str">
            <v>Intelligent Design</v>
          </cell>
          <cell r="F2931" t="str">
            <v>A</v>
          </cell>
        </row>
        <row r="2932">
          <cell r="A2932" t="str">
            <v>ID10-2044</v>
          </cell>
          <cell r="C2932" t="str">
            <v>Blanket</v>
          </cell>
          <cell r="D2932" t="str">
            <v>COMFORTER (SET)</v>
          </cell>
          <cell r="E2932" t="str">
            <v>Intelligent Design</v>
          </cell>
          <cell r="F2932" t="str">
            <v>B</v>
          </cell>
        </row>
        <row r="2933">
          <cell r="A2933" t="str">
            <v>ID10-1696</v>
          </cell>
          <cell r="C2933" t="str">
            <v>Blanket</v>
          </cell>
          <cell r="D2933" t="str">
            <v>COMFORTER (SET)</v>
          </cell>
          <cell r="E2933" t="str">
            <v>Intelligent Design</v>
          </cell>
          <cell r="F2933" t="str">
            <v>B+</v>
          </cell>
        </row>
        <row r="2934">
          <cell r="A2934" t="str">
            <v>ID10-1697</v>
          </cell>
          <cell r="C2934" t="str">
            <v>Blanket</v>
          </cell>
          <cell r="D2934" t="str">
            <v>COMFORTER (SET)</v>
          </cell>
          <cell r="E2934" t="str">
            <v>Intelligent Design</v>
          </cell>
          <cell r="F2934" t="str">
            <v>A</v>
          </cell>
        </row>
        <row r="2935">
          <cell r="A2935" t="str">
            <v>ID10-1698</v>
          </cell>
          <cell r="C2935" t="str">
            <v>Blanket</v>
          </cell>
          <cell r="D2935" t="str">
            <v>COMFORTER (SET)</v>
          </cell>
          <cell r="E2935" t="str">
            <v>Intelligent Design</v>
          </cell>
          <cell r="F2935" t="str">
            <v>A</v>
          </cell>
        </row>
        <row r="2936">
          <cell r="A2936" t="str">
            <v>ID10-1699</v>
          </cell>
          <cell r="C2936" t="str">
            <v>Blanket</v>
          </cell>
          <cell r="D2936" t="str">
            <v>COMFORTER (SET)</v>
          </cell>
          <cell r="E2936" t="str">
            <v>Intelligent Design</v>
          </cell>
          <cell r="F2936" t="str">
            <v>B+</v>
          </cell>
        </row>
        <row r="2937">
          <cell r="A2937" t="str">
            <v>ID10-1700</v>
          </cell>
          <cell r="C2937" t="str">
            <v>Blanket</v>
          </cell>
          <cell r="D2937" t="str">
            <v>COMFORTER (SET)</v>
          </cell>
          <cell r="E2937" t="str">
            <v>Intelligent Design</v>
          </cell>
          <cell r="F2937" t="str">
            <v>A</v>
          </cell>
        </row>
        <row r="2938">
          <cell r="A2938" t="str">
            <v>ID10-1701</v>
          </cell>
          <cell r="C2938" t="str">
            <v>Blanket</v>
          </cell>
          <cell r="D2938" t="str">
            <v>COMFORTER (SET)</v>
          </cell>
          <cell r="E2938" t="str">
            <v>Intelligent Design</v>
          </cell>
          <cell r="F2938" t="str">
            <v>A</v>
          </cell>
        </row>
        <row r="2939">
          <cell r="A2939" t="str">
            <v>ID10-1920</v>
          </cell>
          <cell r="C2939" t="str">
            <v>Blanket</v>
          </cell>
          <cell r="D2939" t="str">
            <v>COMFORTER (SET)</v>
          </cell>
          <cell r="E2939" t="str">
            <v>Intelligent Design</v>
          </cell>
          <cell r="F2939" t="str">
            <v>B+</v>
          </cell>
        </row>
        <row r="2940">
          <cell r="A2940" t="str">
            <v>ID10-1824</v>
          </cell>
          <cell r="C2940" t="str">
            <v>Blanket</v>
          </cell>
          <cell r="D2940" t="str">
            <v>COMFORTER (SET)</v>
          </cell>
          <cell r="E2940" t="str">
            <v>Intelligent Design</v>
          </cell>
          <cell r="F2940" t="str">
            <v>A</v>
          </cell>
        </row>
        <row r="2941">
          <cell r="A2941" t="str">
            <v>ID10-1823</v>
          </cell>
          <cell r="C2941" t="str">
            <v>Blanket</v>
          </cell>
          <cell r="D2941" t="str">
            <v>COMFORTER (SET)</v>
          </cell>
          <cell r="E2941" t="str">
            <v>Intelligent Design</v>
          </cell>
          <cell r="F2941" t="str">
            <v>A</v>
          </cell>
        </row>
        <row r="2942">
          <cell r="A2942" t="str">
            <v>ID10-1825</v>
          </cell>
          <cell r="C2942" t="str">
            <v>Blanket</v>
          </cell>
          <cell r="D2942" t="str">
            <v>COMFORTER (SET)</v>
          </cell>
          <cell r="E2942" t="str">
            <v>Intelligent Design</v>
          </cell>
          <cell r="F2942" t="str">
            <v>A</v>
          </cell>
        </row>
        <row r="2943">
          <cell r="A2943" t="str">
            <v>ID10-1921</v>
          </cell>
          <cell r="C2943" t="str">
            <v>Blanket</v>
          </cell>
          <cell r="D2943" t="str">
            <v>COMFORTER (SET)</v>
          </cell>
          <cell r="E2943" t="str">
            <v>Intelligent Design</v>
          </cell>
          <cell r="F2943" t="str">
            <v>A</v>
          </cell>
        </row>
        <row r="2944">
          <cell r="A2944" t="str">
            <v>ID10-1922</v>
          </cell>
          <cell r="C2944" t="str">
            <v>Blanket</v>
          </cell>
          <cell r="D2944" t="str">
            <v>COMFORTER (SET)</v>
          </cell>
          <cell r="E2944" t="str">
            <v>Intelligent Design</v>
          </cell>
          <cell r="F2944" t="str">
            <v>A</v>
          </cell>
        </row>
        <row r="2945">
          <cell r="A2945" t="str">
            <v>ID10-2234</v>
          </cell>
          <cell r="C2945" t="str">
            <v>Blanket</v>
          </cell>
          <cell r="D2945" t="str">
            <v>COMFORTER (SET)</v>
          </cell>
          <cell r="E2945" t="str">
            <v>Intelligent Design</v>
          </cell>
          <cell r="F2945" t="str">
            <v>B</v>
          </cell>
        </row>
        <row r="2946">
          <cell r="A2946" t="str">
            <v>ID10-2236</v>
          </cell>
          <cell r="C2946" t="str">
            <v>Blanket</v>
          </cell>
          <cell r="D2946" t="str">
            <v>COMFORTER (SET)</v>
          </cell>
          <cell r="E2946" t="str">
            <v>Intelligent Design</v>
          </cell>
          <cell r="F2946" t="str">
            <v>B</v>
          </cell>
        </row>
        <row r="2947">
          <cell r="A2947" t="str">
            <v>ID10-2235</v>
          </cell>
          <cell r="C2947" t="str">
            <v>Blanket</v>
          </cell>
          <cell r="D2947" t="str">
            <v>COMFORTER (SET)</v>
          </cell>
          <cell r="E2947" t="str">
            <v>Intelligent Design</v>
          </cell>
          <cell r="F2947" t="str">
            <v>A</v>
          </cell>
        </row>
        <row r="2948">
          <cell r="A2948" t="str">
            <v>ID10-2342</v>
          </cell>
          <cell r="B2948" t="str">
            <v>11/17/2025-12/05/2025</v>
          </cell>
          <cell r="C2948" t="str">
            <v>Blanket</v>
          </cell>
          <cell r="D2948" t="str">
            <v>COMFORTER (SET)</v>
          </cell>
          <cell r="E2948" t="str">
            <v>Intelligent Design</v>
          </cell>
          <cell r="F2948" t="str">
            <v>C</v>
          </cell>
        </row>
        <row r="2949">
          <cell r="A2949" t="str">
            <v>ID10-2339</v>
          </cell>
          <cell r="B2949" t="str">
            <v>11/17/2025-12/05/2025</v>
          </cell>
          <cell r="C2949" t="str">
            <v>Blanket</v>
          </cell>
          <cell r="D2949" t="str">
            <v>COMFORTER (SET)</v>
          </cell>
          <cell r="E2949" t="str">
            <v>Intelligent Design</v>
          </cell>
          <cell r="F2949" t="str">
            <v>C</v>
          </cell>
        </row>
        <row r="2950">
          <cell r="A2950" t="str">
            <v>ID10-2336</v>
          </cell>
          <cell r="B2950" t="str">
            <v>11/17/2025-12/05/2025</v>
          </cell>
          <cell r="C2950" t="str">
            <v>Blanket</v>
          </cell>
          <cell r="D2950" t="str">
            <v>COMFORTER (SET)</v>
          </cell>
          <cell r="E2950" t="str">
            <v>Intelligent Design</v>
          </cell>
          <cell r="F2950" t="str">
            <v>C</v>
          </cell>
        </row>
        <row r="2951">
          <cell r="A2951" t="str">
            <v>ID10-2343</v>
          </cell>
          <cell r="B2951" t="str">
            <v>11/17/2025-12/05/2025</v>
          </cell>
          <cell r="C2951" t="str">
            <v>Blanket</v>
          </cell>
          <cell r="D2951" t="str">
            <v>COMFORTER (SET)</v>
          </cell>
          <cell r="E2951" t="str">
            <v>Intelligent Design</v>
          </cell>
          <cell r="F2951" t="str">
            <v>C</v>
          </cell>
        </row>
        <row r="2952">
          <cell r="A2952" t="str">
            <v>ID10-2344</v>
          </cell>
          <cell r="B2952" t="str">
            <v>11/17/2025-12/05/2025</v>
          </cell>
          <cell r="C2952" t="str">
            <v>Blanket</v>
          </cell>
          <cell r="D2952" t="str">
            <v>COMFORTER (SET)</v>
          </cell>
          <cell r="E2952" t="str">
            <v>Intelligent Design</v>
          </cell>
          <cell r="F2952" t="str">
            <v>C</v>
          </cell>
        </row>
        <row r="2953">
          <cell r="A2953" t="str">
            <v>ID10-2337</v>
          </cell>
          <cell r="B2953" t="str">
            <v>11/17/2025-12/05/2025</v>
          </cell>
          <cell r="C2953" t="str">
            <v>Blanket</v>
          </cell>
          <cell r="D2953" t="str">
            <v>COMFORTER (SET)</v>
          </cell>
          <cell r="E2953" t="str">
            <v>Intelligent Design</v>
          </cell>
          <cell r="F2953" t="str">
            <v>C</v>
          </cell>
        </row>
        <row r="2954">
          <cell r="A2954" t="str">
            <v>ID10-2338</v>
          </cell>
          <cell r="B2954" t="str">
            <v>11/17/2025-12/05/2025</v>
          </cell>
          <cell r="C2954" t="str">
            <v>Blanket</v>
          </cell>
          <cell r="D2954" t="str">
            <v>COMFORTER (SET)</v>
          </cell>
          <cell r="E2954" t="str">
            <v>Intelligent Design</v>
          </cell>
          <cell r="F2954" t="str">
            <v>C</v>
          </cell>
        </row>
        <row r="2955">
          <cell r="A2955" t="str">
            <v>ID10-2340</v>
          </cell>
          <cell r="B2955" t="str">
            <v>11/17/2025-12/05/2025</v>
          </cell>
          <cell r="C2955" t="str">
            <v>Blanket</v>
          </cell>
          <cell r="D2955" t="str">
            <v>COMFORTER (SET)</v>
          </cell>
          <cell r="E2955" t="str">
            <v>Intelligent Design</v>
          </cell>
          <cell r="F2955" t="str">
            <v>C</v>
          </cell>
        </row>
        <row r="2956">
          <cell r="A2956" t="str">
            <v>ID10-2341</v>
          </cell>
          <cell r="B2956" t="str">
            <v>11/17/2025-12/05/2025</v>
          </cell>
          <cell r="C2956" t="str">
            <v>Blanket</v>
          </cell>
          <cell r="D2956" t="str">
            <v>COMFORTER (SET)</v>
          </cell>
          <cell r="E2956" t="str">
            <v>Intelligent Design</v>
          </cell>
          <cell r="F2956" t="str">
            <v>C</v>
          </cell>
        </row>
        <row r="2957">
          <cell r="A2957" t="str">
            <v>MP10-4802</v>
          </cell>
          <cell r="B2957" t="str">
            <v>11/17/2025-12/05/2025</v>
          </cell>
          <cell r="C2957" t="str">
            <v>Blanket</v>
          </cell>
          <cell r="D2957" t="str">
            <v>COMFORTER (SET)</v>
          </cell>
          <cell r="E2957" t="str">
            <v>Madison Park</v>
          </cell>
          <cell r="F2957" t="str">
            <v>A+</v>
          </cell>
        </row>
        <row r="2958">
          <cell r="A2958" t="str">
            <v>MP10-4803</v>
          </cell>
          <cell r="B2958" t="str">
            <v>11/17/2025-12/05/2025</v>
          </cell>
          <cell r="C2958" t="str">
            <v>Blanket</v>
          </cell>
          <cell r="D2958" t="str">
            <v>COMFORTER (SET)</v>
          </cell>
          <cell r="E2958" t="str">
            <v>Madison Park</v>
          </cell>
          <cell r="F2958" t="str">
            <v>A+</v>
          </cell>
        </row>
        <row r="2959">
          <cell r="A2959" t="str">
            <v>MP10-4801</v>
          </cell>
          <cell r="B2959" t="str">
            <v>11/17/2025-12/05/2025</v>
          </cell>
          <cell r="C2959" t="str">
            <v>Blanket</v>
          </cell>
          <cell r="D2959" t="str">
            <v>COMFORTER (SET)</v>
          </cell>
          <cell r="E2959" t="str">
            <v>Madison Park</v>
          </cell>
          <cell r="F2959" t="str">
            <v>A</v>
          </cell>
        </row>
        <row r="2960">
          <cell r="A2960" t="str">
            <v>BASI10-0408</v>
          </cell>
          <cell r="B2960" t="str">
            <v>11/17/2025-12/05/2025</v>
          </cell>
          <cell r="C2960" t="str">
            <v>Blanket</v>
          </cell>
          <cell r="D2960" t="str">
            <v>COMFORTER (SET)</v>
          </cell>
          <cell r="E2960" t="str">
            <v>Madison Park</v>
          </cell>
          <cell r="F2960" t="str">
            <v>B</v>
          </cell>
        </row>
        <row r="2961">
          <cell r="A2961" t="str">
            <v>BASI10-0409</v>
          </cell>
          <cell r="B2961" t="str">
            <v>11/17/2025-12/05/2025</v>
          </cell>
          <cell r="C2961" t="str">
            <v>Blanket</v>
          </cell>
          <cell r="D2961" t="str">
            <v>COMFORTER (SET)</v>
          </cell>
          <cell r="E2961" t="str">
            <v>Madison Park</v>
          </cell>
          <cell r="F2961" t="str">
            <v>B</v>
          </cell>
        </row>
        <row r="2962">
          <cell r="A2962" t="str">
            <v>BASI10-0253</v>
          </cell>
          <cell r="B2962" t="str">
            <v>11/17/2025-12/05/2025</v>
          </cell>
          <cell r="C2962" t="str">
            <v>Blanket</v>
          </cell>
          <cell r="D2962" t="str">
            <v>COMFORTER (SET)</v>
          </cell>
          <cell r="E2962" t="str">
            <v>Madison Park</v>
          </cell>
          <cell r="F2962" t="str">
            <v>B</v>
          </cell>
        </row>
        <row r="2963">
          <cell r="A2963" t="str">
            <v>BASI10-0254</v>
          </cell>
          <cell r="B2963" t="str">
            <v>11/17/2025-12/05/2025</v>
          </cell>
          <cell r="C2963" t="str">
            <v>Blanket</v>
          </cell>
          <cell r="D2963" t="str">
            <v>COMFORTER (SET)</v>
          </cell>
          <cell r="E2963" t="str">
            <v>Madison Park</v>
          </cell>
          <cell r="F2963" t="str">
            <v>B</v>
          </cell>
        </row>
        <row r="2964">
          <cell r="A2964" t="str">
            <v>BASI10-0255</v>
          </cell>
          <cell r="B2964" t="str">
            <v>11/17/2025-12/05/2025</v>
          </cell>
          <cell r="C2964" t="str">
            <v>Blanket</v>
          </cell>
          <cell r="D2964" t="str">
            <v>COMFORTER (SET)</v>
          </cell>
          <cell r="E2964" t="str">
            <v>Madison Park</v>
          </cell>
          <cell r="F2964" t="str">
            <v>A</v>
          </cell>
        </row>
        <row r="2965">
          <cell r="A2965" t="str">
            <v>MP10-7636</v>
          </cell>
          <cell r="C2965" t="str">
            <v>Blanket</v>
          </cell>
          <cell r="D2965" t="str">
            <v>COMFORTER (SET)</v>
          </cell>
          <cell r="E2965" t="str">
            <v>Madison Park</v>
          </cell>
          <cell r="F2965" t="str">
            <v>B</v>
          </cell>
        </row>
        <row r="2966">
          <cell r="A2966" t="str">
            <v>MP10-5057</v>
          </cell>
          <cell r="C2966" t="str">
            <v>Blanket</v>
          </cell>
          <cell r="D2966" t="str">
            <v>COMFORTER (SET)</v>
          </cell>
          <cell r="E2966" t="str">
            <v>Madison Park</v>
          </cell>
          <cell r="F2966" t="str">
            <v>B</v>
          </cell>
        </row>
        <row r="2967">
          <cell r="A2967" t="str">
            <v>MP10-5058</v>
          </cell>
          <cell r="C2967" t="str">
            <v>Blanket</v>
          </cell>
          <cell r="D2967" t="str">
            <v>COMFORTER (SET)</v>
          </cell>
          <cell r="E2967" t="str">
            <v>Madison Park</v>
          </cell>
          <cell r="F2967" t="str">
            <v>A++</v>
          </cell>
        </row>
        <row r="2968">
          <cell r="A2968" t="str">
            <v>MP10-5059</v>
          </cell>
          <cell r="C2968" t="str">
            <v>Blanket</v>
          </cell>
          <cell r="D2968" t="str">
            <v>COMFORTER (SET)</v>
          </cell>
          <cell r="E2968" t="str">
            <v>Madison Park</v>
          </cell>
          <cell r="F2968" t="str">
            <v>A++</v>
          </cell>
        </row>
        <row r="2969">
          <cell r="A2969" t="str">
            <v>MP10-5062</v>
          </cell>
          <cell r="C2969" t="str">
            <v>Blanket</v>
          </cell>
          <cell r="D2969" t="str">
            <v>COMFORTER (SET)</v>
          </cell>
          <cell r="E2969" t="str">
            <v>Madison Park</v>
          </cell>
          <cell r="F2969" t="str">
            <v>B</v>
          </cell>
        </row>
        <row r="2970">
          <cell r="A2970" t="str">
            <v>MP10-5060</v>
          </cell>
          <cell r="C2970" t="str">
            <v>Blanket</v>
          </cell>
          <cell r="D2970" t="str">
            <v>COMFORTER (SET)</v>
          </cell>
          <cell r="E2970" t="str">
            <v>Madison Park</v>
          </cell>
          <cell r="F2970" t="str">
            <v>B</v>
          </cell>
        </row>
        <row r="2971">
          <cell r="A2971" t="str">
            <v>MP10-5061</v>
          </cell>
          <cell r="C2971" t="str">
            <v>Blanket</v>
          </cell>
          <cell r="D2971" t="str">
            <v>COMFORTER (SET)</v>
          </cell>
          <cell r="E2971" t="str">
            <v>Madison Park</v>
          </cell>
          <cell r="F2971" t="str">
            <v>B+</v>
          </cell>
        </row>
        <row r="2972">
          <cell r="A2972" t="str">
            <v>MP10-6012</v>
          </cell>
          <cell r="C2972" t="str">
            <v>Blanket</v>
          </cell>
          <cell r="D2972" t="str">
            <v>COMFORTER (SET)</v>
          </cell>
          <cell r="E2972" t="str">
            <v>Madison Park</v>
          </cell>
          <cell r="F2972" t="str">
            <v>C</v>
          </cell>
        </row>
        <row r="2973">
          <cell r="A2973" t="str">
            <v>MP10-6013</v>
          </cell>
          <cell r="C2973" t="str">
            <v>Blanket</v>
          </cell>
          <cell r="D2973" t="str">
            <v>COMFORTER (SET)</v>
          </cell>
          <cell r="E2973" t="str">
            <v>Madison Park</v>
          </cell>
          <cell r="F2973" t="str">
            <v>B</v>
          </cell>
        </row>
        <row r="2974">
          <cell r="A2974" t="str">
            <v>MP10-6014</v>
          </cell>
          <cell r="C2974" t="str">
            <v>Blanket</v>
          </cell>
          <cell r="D2974" t="str">
            <v>COMFORTER (SET)</v>
          </cell>
          <cell r="E2974" t="str">
            <v>Madison Park</v>
          </cell>
          <cell r="F2974" t="str">
            <v>B</v>
          </cell>
        </row>
        <row r="2975">
          <cell r="A2975" t="str">
            <v>MP10-7635</v>
          </cell>
          <cell r="C2975" t="str">
            <v>Blanket</v>
          </cell>
          <cell r="D2975" t="str">
            <v>COMFORTER (SET)</v>
          </cell>
          <cell r="E2975" t="str">
            <v>Madison Park</v>
          </cell>
          <cell r="F2975" t="str">
            <v>B</v>
          </cell>
        </row>
        <row r="2976">
          <cell r="A2976" t="str">
            <v>MP10-7634</v>
          </cell>
          <cell r="C2976" t="str">
            <v>Blanket</v>
          </cell>
          <cell r="D2976" t="str">
            <v>COMFORTER (SET)</v>
          </cell>
          <cell r="E2976" t="str">
            <v>Madison Park</v>
          </cell>
          <cell r="F2976" t="str">
            <v>C</v>
          </cell>
        </row>
        <row r="2977">
          <cell r="A2977" t="str">
            <v>MP10-8083</v>
          </cell>
          <cell r="B2977" t="str">
            <v>11/17/2025-12/05/2025</v>
          </cell>
          <cell r="C2977" t="str">
            <v>Blanket</v>
          </cell>
          <cell r="D2977" t="str">
            <v>COMFORTER (SET)</v>
          </cell>
          <cell r="E2977" t="str">
            <v>Madison Park</v>
          </cell>
          <cell r="F2977" t="str">
            <v>B</v>
          </cell>
        </row>
        <row r="2978">
          <cell r="A2978" t="str">
            <v>MP10-8213</v>
          </cell>
          <cell r="B2978" t="str">
            <v>11/17/2025-12/05/2025</v>
          </cell>
          <cell r="C2978" t="str">
            <v>Blanket</v>
          </cell>
          <cell r="D2978" t="str">
            <v>COMFORTER (SET)</v>
          </cell>
          <cell r="E2978" t="str">
            <v>Madison Park</v>
          </cell>
          <cell r="F2978" t="str">
            <v>B</v>
          </cell>
        </row>
        <row r="2979">
          <cell r="A2979" t="str">
            <v>MP10-8211</v>
          </cell>
          <cell r="B2979" t="str">
            <v>11/17/2025-12/05/2025</v>
          </cell>
          <cell r="C2979" t="str">
            <v>Blanket</v>
          </cell>
          <cell r="D2979" t="str">
            <v>COMFORTER (SET)</v>
          </cell>
          <cell r="E2979" t="str">
            <v>Madison Park</v>
          </cell>
          <cell r="F2979" t="str">
            <v>B</v>
          </cell>
        </row>
        <row r="2980">
          <cell r="A2980" t="str">
            <v>MP10-8214</v>
          </cell>
          <cell r="B2980" t="str">
            <v>11/17/2025-12/05/2025</v>
          </cell>
          <cell r="C2980" t="str">
            <v>Blanket</v>
          </cell>
          <cell r="D2980" t="str">
            <v>COMFORTER (SET)</v>
          </cell>
          <cell r="E2980" t="str">
            <v>Madison Park</v>
          </cell>
          <cell r="F2980" t="str">
            <v>B</v>
          </cell>
        </row>
        <row r="2981">
          <cell r="A2981" t="str">
            <v>MP10-8212</v>
          </cell>
          <cell r="B2981" t="str">
            <v>11/17/2025-12/05/2025</v>
          </cell>
          <cell r="C2981" t="str">
            <v>Blanket</v>
          </cell>
          <cell r="D2981" t="str">
            <v>COMFORTER (SET)</v>
          </cell>
          <cell r="E2981" t="str">
            <v>Madison Park</v>
          </cell>
          <cell r="F2981" t="str">
            <v>B</v>
          </cell>
        </row>
        <row r="2982">
          <cell r="A2982" t="str">
            <v>MP10-8082</v>
          </cell>
          <cell r="B2982" t="str">
            <v>11/17/2025-12/05/2025</v>
          </cell>
          <cell r="C2982" t="str">
            <v>Blanket</v>
          </cell>
          <cell r="D2982" t="str">
            <v>COMFORTER (SET)</v>
          </cell>
          <cell r="E2982" t="str">
            <v>Madison Park</v>
          </cell>
          <cell r="F2982" t="str">
            <v>B</v>
          </cell>
        </row>
        <row r="2983">
          <cell r="A2983" t="str">
            <v>MP10-7633</v>
          </cell>
          <cell r="B2983" t="str">
            <v>11/17/2025-12/05/2025</v>
          </cell>
          <cell r="C2983" t="str">
            <v>Blanket</v>
          </cell>
          <cell r="D2983" t="str">
            <v>COMFORTER (SET)</v>
          </cell>
          <cell r="E2983" t="str">
            <v>Madison Park</v>
          </cell>
          <cell r="F2983" t="str">
            <v>A</v>
          </cell>
        </row>
        <row r="2984">
          <cell r="A2984" t="str">
            <v>MP10-7632</v>
          </cell>
          <cell r="B2984" t="str">
            <v>11/17/2025-12/05/2025</v>
          </cell>
          <cell r="C2984" t="str">
            <v>Blanket</v>
          </cell>
          <cell r="D2984" t="str">
            <v>COMFORTER (SET)</v>
          </cell>
          <cell r="E2984" t="str">
            <v>Madison Park</v>
          </cell>
          <cell r="F2984" t="str">
            <v>B</v>
          </cell>
        </row>
        <row r="2985">
          <cell r="A2985" t="str">
            <v>MP10-3067</v>
          </cell>
          <cell r="B2985" t="str">
            <v>11/17/2025-12/05/2025</v>
          </cell>
          <cell r="C2985" t="str">
            <v>Blanket</v>
          </cell>
          <cell r="D2985" t="str">
            <v>COMFORTER (SET)</v>
          </cell>
          <cell r="E2985" t="str">
            <v>Madison Park</v>
          </cell>
          <cell r="F2985" t="str">
            <v>A+</v>
          </cell>
        </row>
        <row r="2986">
          <cell r="A2986" t="str">
            <v>MP10-3064</v>
          </cell>
          <cell r="B2986" t="str">
            <v>11/17/2025-12/05/2025</v>
          </cell>
          <cell r="C2986" t="str">
            <v>Blanket</v>
          </cell>
          <cell r="D2986" t="str">
            <v>COMFORTER (SET)</v>
          </cell>
          <cell r="E2986" t="str">
            <v>Madison Park</v>
          </cell>
          <cell r="F2986" t="str">
            <v>A++</v>
          </cell>
        </row>
        <row r="2987">
          <cell r="A2987" t="str">
            <v>MP10-3065</v>
          </cell>
          <cell r="B2987" t="str">
            <v>11/17/2025-12/05/2025</v>
          </cell>
          <cell r="C2987" t="str">
            <v>Blanket</v>
          </cell>
          <cell r="D2987" t="str">
            <v>COMFORTER (SET)</v>
          </cell>
          <cell r="E2987" t="str">
            <v>Madison Park</v>
          </cell>
          <cell r="F2987" t="str">
            <v>A++</v>
          </cell>
        </row>
        <row r="2988">
          <cell r="A2988" t="str">
            <v>MP10-3069</v>
          </cell>
          <cell r="B2988" t="str">
            <v>11/17/2025-12/05/2025</v>
          </cell>
          <cell r="C2988" t="str">
            <v>Blanket</v>
          </cell>
          <cell r="D2988" t="str">
            <v>COMFORTER (SET)</v>
          </cell>
          <cell r="E2988" t="str">
            <v>Madison Park</v>
          </cell>
          <cell r="F2988" t="str">
            <v>A++</v>
          </cell>
        </row>
        <row r="2989">
          <cell r="A2989" t="str">
            <v>MP10-3066</v>
          </cell>
          <cell r="B2989" t="str">
            <v>11/17/2025-12/05/2025</v>
          </cell>
          <cell r="C2989" t="str">
            <v>Blanket</v>
          </cell>
          <cell r="D2989" t="str">
            <v>COMFORTER (SET)</v>
          </cell>
          <cell r="E2989" t="str">
            <v>Madison Park</v>
          </cell>
          <cell r="F2989" t="str">
            <v>A</v>
          </cell>
        </row>
        <row r="2990">
          <cell r="A2990" t="str">
            <v>MP10-3068</v>
          </cell>
          <cell r="B2990" t="str">
            <v>11/17/2025-12/05/2025</v>
          </cell>
          <cell r="C2990" t="str">
            <v>Blanket</v>
          </cell>
          <cell r="D2990" t="str">
            <v>COMFORTER (SET)</v>
          </cell>
          <cell r="E2990" t="str">
            <v>Madison Park</v>
          </cell>
          <cell r="F2990" t="str">
            <v>A</v>
          </cell>
        </row>
        <row r="2991">
          <cell r="A2991" t="str">
            <v>MP10-3071</v>
          </cell>
          <cell r="B2991" t="str">
            <v>11/17/2025-12/05/2025</v>
          </cell>
          <cell r="C2991" t="str">
            <v>Blanket</v>
          </cell>
          <cell r="D2991" t="str">
            <v>COMFORTER (SET)</v>
          </cell>
          <cell r="E2991" t="str">
            <v>Madison Park</v>
          </cell>
          <cell r="F2991" t="str">
            <v>A++</v>
          </cell>
        </row>
        <row r="2992">
          <cell r="A2992" t="str">
            <v>MP10-3070</v>
          </cell>
          <cell r="B2992" t="str">
            <v>11/17/2025-12/05/2025</v>
          </cell>
          <cell r="C2992" t="str">
            <v>Blanket</v>
          </cell>
          <cell r="D2992" t="str">
            <v>COMFORTER (SET)</v>
          </cell>
          <cell r="E2992" t="str">
            <v>Madison Park</v>
          </cell>
          <cell r="F2992" t="str">
            <v>A+</v>
          </cell>
        </row>
        <row r="2993">
          <cell r="A2993" t="str">
            <v>MP10-7238</v>
          </cell>
          <cell r="B2993" t="str">
            <v>11/17/2025-12/05/2025</v>
          </cell>
          <cell r="C2993" t="str">
            <v>Blanket</v>
          </cell>
          <cell r="D2993" t="str">
            <v>COMFORTER (SET)</v>
          </cell>
          <cell r="E2993" t="str">
            <v>Madison Park</v>
          </cell>
          <cell r="F2993" t="str">
            <v>A</v>
          </cell>
        </row>
        <row r="2994">
          <cell r="A2994" t="str">
            <v>MP10-7239</v>
          </cell>
          <cell r="B2994" t="str">
            <v>11/17/2025-12/05/2025</v>
          </cell>
          <cell r="C2994" t="str">
            <v>Blanket</v>
          </cell>
          <cell r="D2994" t="str">
            <v>COMFORTER (SET)</v>
          </cell>
          <cell r="E2994" t="str">
            <v>Madison Park</v>
          </cell>
          <cell r="F2994" t="str">
            <v>A</v>
          </cell>
        </row>
        <row r="2995">
          <cell r="A2995" t="str">
            <v>MP10-7237</v>
          </cell>
          <cell r="B2995" t="str">
            <v>11/17/2025-12/05/2025</v>
          </cell>
          <cell r="C2995" t="str">
            <v>Blanket</v>
          </cell>
          <cell r="D2995" t="str">
            <v>COMFORTER (SET)</v>
          </cell>
          <cell r="E2995" t="str">
            <v>Madison Park</v>
          </cell>
          <cell r="F2995" t="str">
            <v>B</v>
          </cell>
        </row>
        <row r="2996">
          <cell r="A2996" t="str">
            <v>MP10-6209</v>
          </cell>
          <cell r="B2996" t="str">
            <v>11/17/2025-12/05/2025</v>
          </cell>
          <cell r="C2996" t="str">
            <v>Blanket</v>
          </cell>
          <cell r="D2996" t="str">
            <v>COMFORTER (SET)</v>
          </cell>
          <cell r="E2996" t="str">
            <v>Madison Park</v>
          </cell>
          <cell r="F2996" t="str">
            <v>A</v>
          </cell>
        </row>
        <row r="2997">
          <cell r="A2997" t="str">
            <v>MP10-6210</v>
          </cell>
          <cell r="B2997" t="str">
            <v>11/17/2025-12/05/2025</v>
          </cell>
          <cell r="C2997" t="str">
            <v>Blanket</v>
          </cell>
          <cell r="D2997" t="str">
            <v>COMFORTER (SET)</v>
          </cell>
          <cell r="E2997" t="str">
            <v>Madison Park</v>
          </cell>
          <cell r="F2997" t="str">
            <v>A</v>
          </cell>
        </row>
        <row r="2998">
          <cell r="A2998" t="str">
            <v>MP10-6211</v>
          </cell>
          <cell r="B2998" t="str">
            <v>11/17/2025-12/05/2025</v>
          </cell>
          <cell r="C2998" t="str">
            <v>Blanket</v>
          </cell>
          <cell r="D2998" t="str">
            <v>COMFORTER (SET)</v>
          </cell>
          <cell r="E2998" t="str">
            <v>Madison Park</v>
          </cell>
          <cell r="F2998" t="str">
            <v>A</v>
          </cell>
        </row>
        <row r="2999">
          <cell r="A2999" t="str">
            <v>MP10-8542</v>
          </cell>
          <cell r="B2999" t="str">
            <v>11/17/2025-12/05/2025</v>
          </cell>
          <cell r="C2999" t="str">
            <v>Blanket</v>
          </cell>
          <cell r="D2999" t="str">
            <v>COMFORTER (SET)</v>
          </cell>
          <cell r="E2999" t="str">
            <v>Madison Park</v>
          </cell>
          <cell r="F2999" t="str">
            <v>A</v>
          </cell>
        </row>
        <row r="3000">
          <cell r="A3000" t="str">
            <v>MP10-8541</v>
          </cell>
          <cell r="B3000" t="str">
            <v>11/17/2025-12/05/2025</v>
          </cell>
          <cell r="C3000" t="str">
            <v>Blanket</v>
          </cell>
          <cell r="D3000" t="str">
            <v>COMFORTER (SET)</v>
          </cell>
          <cell r="E3000" t="str">
            <v>Madison Park</v>
          </cell>
          <cell r="F3000" t="str">
            <v>B</v>
          </cell>
        </row>
        <row r="3001">
          <cell r="A3001" t="str">
            <v>MP10-8543</v>
          </cell>
          <cell r="B3001" t="str">
            <v>11/17/2025-12/05/2025</v>
          </cell>
          <cell r="C3001" t="str">
            <v>Blanket</v>
          </cell>
          <cell r="D3001" t="str">
            <v>COMFORTER (SET)</v>
          </cell>
          <cell r="E3001" t="str">
            <v>Madison Park</v>
          </cell>
          <cell r="F3001" t="str">
            <v>A</v>
          </cell>
        </row>
        <row r="3002">
          <cell r="A3002" t="str">
            <v>MP10-8544</v>
          </cell>
          <cell r="C3002" t="str">
            <v>Blanket</v>
          </cell>
          <cell r="D3002" t="str">
            <v>COMFORTER (SET)</v>
          </cell>
          <cell r="E3002" t="str">
            <v>Madison Park</v>
          </cell>
          <cell r="F3002" t="str">
            <v>B</v>
          </cell>
        </row>
        <row r="3003">
          <cell r="A3003" t="str">
            <v>MP10-8545</v>
          </cell>
          <cell r="C3003" t="str">
            <v>Blanket</v>
          </cell>
          <cell r="D3003" t="str">
            <v>COMFORTER (SET)</v>
          </cell>
          <cell r="E3003" t="str">
            <v>Madison Park</v>
          </cell>
          <cell r="F3003" t="str">
            <v>A</v>
          </cell>
        </row>
        <row r="3004">
          <cell r="A3004" t="str">
            <v>MP10-8546</v>
          </cell>
          <cell r="C3004" t="str">
            <v>Blanket</v>
          </cell>
          <cell r="D3004" t="str">
            <v>COMFORTER (SET)</v>
          </cell>
          <cell r="E3004" t="str">
            <v>Madison Park</v>
          </cell>
          <cell r="F3004" t="str">
            <v>A</v>
          </cell>
        </row>
        <row r="3005">
          <cell r="A3005" t="str">
            <v>MP10-8266</v>
          </cell>
          <cell r="C3005" t="str">
            <v>Blanket</v>
          </cell>
          <cell r="D3005" t="str">
            <v>COMFORTER (SET)</v>
          </cell>
          <cell r="E3005" t="str">
            <v>Madison Park</v>
          </cell>
          <cell r="F3005" t="str">
            <v>B</v>
          </cell>
        </row>
        <row r="3006">
          <cell r="A3006" t="str">
            <v>MP10-8264</v>
          </cell>
          <cell r="C3006" t="str">
            <v>Blanket</v>
          </cell>
          <cell r="D3006" t="str">
            <v>COMFORTER (SET)</v>
          </cell>
          <cell r="E3006" t="str">
            <v>Madison Park</v>
          </cell>
          <cell r="F3006" t="str">
            <v>B</v>
          </cell>
        </row>
        <row r="3007">
          <cell r="A3007" t="str">
            <v>MP10-8265</v>
          </cell>
          <cell r="C3007" t="str">
            <v>Blanket</v>
          </cell>
          <cell r="D3007" t="str">
            <v>COMFORTER (SET)</v>
          </cell>
          <cell r="E3007" t="str">
            <v>Madison Park</v>
          </cell>
          <cell r="F3007" t="str">
            <v>B</v>
          </cell>
        </row>
        <row r="3008">
          <cell r="A3008" t="str">
            <v>MP10-8769</v>
          </cell>
          <cell r="C3008" t="str">
            <v>Blanket</v>
          </cell>
          <cell r="D3008" t="str">
            <v>COMFORTER (SET)</v>
          </cell>
          <cell r="E3008" t="str">
            <v>Madison Park</v>
          </cell>
          <cell r="F3008" t="str">
            <v>TBD</v>
          </cell>
        </row>
        <row r="3009">
          <cell r="A3009" t="str">
            <v>MP10-8771</v>
          </cell>
          <cell r="C3009" t="str">
            <v>Blanket</v>
          </cell>
          <cell r="D3009" t="str">
            <v>COMFORTER (SET)</v>
          </cell>
          <cell r="E3009" t="str">
            <v>Madison Park</v>
          </cell>
          <cell r="F3009" t="str">
            <v>TBD</v>
          </cell>
        </row>
        <row r="3010">
          <cell r="A3010" t="str">
            <v>MP10-8441</v>
          </cell>
          <cell r="C3010" t="str">
            <v>Blanket</v>
          </cell>
          <cell r="D3010" t="str">
            <v>COMFORTER (SET)</v>
          </cell>
          <cell r="E3010" t="str">
            <v>Madison Park</v>
          </cell>
          <cell r="F3010" t="str">
            <v>A</v>
          </cell>
        </row>
        <row r="3011">
          <cell r="A3011" t="str">
            <v>MP10-8442</v>
          </cell>
          <cell r="C3011" t="str">
            <v>Blanket</v>
          </cell>
          <cell r="D3011" t="str">
            <v>COMFORTER (SET)</v>
          </cell>
          <cell r="E3011" t="str">
            <v>Madison Park</v>
          </cell>
          <cell r="F3011" t="str">
            <v>B+</v>
          </cell>
        </row>
        <row r="3012">
          <cell r="A3012" t="str">
            <v>MP10-8443</v>
          </cell>
          <cell r="C3012" t="str">
            <v>Blanket</v>
          </cell>
          <cell r="D3012" t="str">
            <v>COMFORTER (SET)</v>
          </cell>
          <cell r="E3012" t="str">
            <v>Madison Park</v>
          </cell>
          <cell r="F3012" t="str">
            <v>A</v>
          </cell>
        </row>
        <row r="3013">
          <cell r="A3013" t="str">
            <v>MP10-8440</v>
          </cell>
          <cell r="C3013" t="str">
            <v>Blanket</v>
          </cell>
          <cell r="D3013" t="str">
            <v>COMFORTER (SET)</v>
          </cell>
          <cell r="E3013" t="str">
            <v>Madison Park</v>
          </cell>
          <cell r="F3013" t="str">
            <v>B+</v>
          </cell>
        </row>
        <row r="3014">
          <cell r="A3014" t="str">
            <v>MP10-8768</v>
          </cell>
          <cell r="C3014" t="str">
            <v>Blanket</v>
          </cell>
          <cell r="D3014" t="str">
            <v>COMFORTER (SET)</v>
          </cell>
          <cell r="E3014" t="str">
            <v>Madison Park</v>
          </cell>
          <cell r="F3014" t="str">
            <v>TBD</v>
          </cell>
        </row>
        <row r="3015">
          <cell r="A3015" t="str">
            <v>MP10-8770</v>
          </cell>
          <cell r="C3015" t="str">
            <v>Blanket</v>
          </cell>
          <cell r="D3015" t="str">
            <v>COMFORTER (SET)</v>
          </cell>
          <cell r="E3015" t="str">
            <v>Madison Park</v>
          </cell>
          <cell r="F3015" t="str">
            <v>TBD</v>
          </cell>
        </row>
        <row r="3016">
          <cell r="A3016" t="str">
            <v>BASI10-0418</v>
          </cell>
          <cell r="B3016" t="str">
            <v>11/17/2025-12/05/2025</v>
          </cell>
          <cell r="C3016" t="str">
            <v>Blanket</v>
          </cell>
          <cell r="D3016" t="str">
            <v>COMFORTER (SET)</v>
          </cell>
          <cell r="E3016" t="str">
            <v>Madison Park</v>
          </cell>
          <cell r="F3016" t="str">
            <v>A</v>
          </cell>
        </row>
        <row r="3017">
          <cell r="A3017" t="str">
            <v>BASI10-0419</v>
          </cell>
          <cell r="B3017" t="str">
            <v>11/17/2025-12/05/2025</v>
          </cell>
          <cell r="C3017" t="str">
            <v>Blanket</v>
          </cell>
          <cell r="D3017" t="str">
            <v>COMFORTER (SET)</v>
          </cell>
          <cell r="E3017" t="str">
            <v>Madison Park</v>
          </cell>
          <cell r="F3017" t="str">
            <v>A</v>
          </cell>
        </row>
        <row r="3018">
          <cell r="A3018" t="str">
            <v>BASI10-0421</v>
          </cell>
          <cell r="B3018" t="str">
            <v>11/17/2025-12/05/2025</v>
          </cell>
          <cell r="C3018" t="str">
            <v>Blanket</v>
          </cell>
          <cell r="D3018" t="str">
            <v>COMFORTER (SET)</v>
          </cell>
          <cell r="E3018" t="str">
            <v>Madison Park</v>
          </cell>
          <cell r="F3018" t="str">
            <v>A</v>
          </cell>
        </row>
        <row r="3019">
          <cell r="A3019" t="str">
            <v>BASI10-0422</v>
          </cell>
          <cell r="B3019" t="str">
            <v>11/17/2025-12/05/2025</v>
          </cell>
          <cell r="C3019" t="str">
            <v>Blanket</v>
          </cell>
          <cell r="D3019" t="str">
            <v>COMFORTER (SET)</v>
          </cell>
          <cell r="E3019" t="str">
            <v>Madison Park</v>
          </cell>
          <cell r="F3019" t="str">
            <v>A</v>
          </cell>
        </row>
        <row r="3020">
          <cell r="A3020" t="str">
            <v>BASI10-0424</v>
          </cell>
          <cell r="B3020" t="str">
            <v>11/17/2025-12/05/2025</v>
          </cell>
          <cell r="C3020" t="str">
            <v>Blanket</v>
          </cell>
          <cell r="D3020" t="str">
            <v>COMFORTER (SET)</v>
          </cell>
          <cell r="E3020" t="str">
            <v>Madison Park</v>
          </cell>
          <cell r="F3020" t="str">
            <v>A</v>
          </cell>
        </row>
        <row r="3021">
          <cell r="A3021" t="str">
            <v>BASI10-0425</v>
          </cell>
          <cell r="B3021" t="str">
            <v>11/17/2025-12/05/2025</v>
          </cell>
          <cell r="C3021" t="str">
            <v>Blanket</v>
          </cell>
          <cell r="D3021" t="str">
            <v>COMFORTER (SET)</v>
          </cell>
          <cell r="E3021" t="str">
            <v>Madison Park</v>
          </cell>
          <cell r="F3021" t="str">
            <v>A</v>
          </cell>
        </row>
        <row r="3022">
          <cell r="A3022" t="str">
            <v>MP10-8889</v>
          </cell>
          <cell r="C3022" t="str">
            <v>Blanket</v>
          </cell>
          <cell r="D3022" t="str">
            <v>COMFORTER (SET)</v>
          </cell>
          <cell r="E3022" t="str">
            <v>Madison Park</v>
          </cell>
          <cell r="F3022" t="str">
            <v>TBD</v>
          </cell>
        </row>
        <row r="3023">
          <cell r="A3023" t="str">
            <v>MP10-8890</v>
          </cell>
          <cell r="C3023" t="str">
            <v>Blanket</v>
          </cell>
          <cell r="D3023" t="str">
            <v>COMFORTER (SET)</v>
          </cell>
          <cell r="E3023" t="str">
            <v>Madison Park</v>
          </cell>
          <cell r="F3023" t="str">
            <v>TBD</v>
          </cell>
        </row>
        <row r="3024">
          <cell r="A3024" t="str">
            <v>MP10-8891</v>
          </cell>
          <cell r="C3024" t="str">
            <v>Blanket</v>
          </cell>
          <cell r="D3024" t="str">
            <v>COMFORTER (SET)</v>
          </cell>
          <cell r="E3024" t="str">
            <v>Madison Park</v>
          </cell>
          <cell r="F3024" t="str">
            <v>TBD</v>
          </cell>
        </row>
        <row r="3025">
          <cell r="A3025" t="str">
            <v>MP10-8894</v>
          </cell>
          <cell r="C3025" t="str">
            <v>Blanket</v>
          </cell>
          <cell r="D3025" t="str">
            <v>COMFORTER (SET)</v>
          </cell>
          <cell r="E3025" t="str">
            <v>Madison Park</v>
          </cell>
          <cell r="F3025" t="str">
            <v>TBD</v>
          </cell>
        </row>
        <row r="3026">
          <cell r="A3026" t="str">
            <v>MP10-8892</v>
          </cell>
          <cell r="C3026" t="str">
            <v>Blanket</v>
          </cell>
          <cell r="D3026" t="str">
            <v>COMFORTER (SET)</v>
          </cell>
          <cell r="E3026" t="str">
            <v>Madison Park</v>
          </cell>
          <cell r="F3026" t="str">
            <v>TBD</v>
          </cell>
        </row>
        <row r="3027">
          <cell r="A3027" t="str">
            <v>MP10-8893</v>
          </cell>
          <cell r="C3027" t="str">
            <v>Blanket</v>
          </cell>
          <cell r="D3027" t="str">
            <v>COMFORTER (SET)</v>
          </cell>
          <cell r="E3027" t="str">
            <v>Madison Park</v>
          </cell>
          <cell r="F3027" t="str">
            <v>TBD</v>
          </cell>
        </row>
        <row r="3028">
          <cell r="A3028" t="str">
            <v>MP10-8887</v>
          </cell>
          <cell r="C3028" t="str">
            <v>Blanket</v>
          </cell>
          <cell r="D3028" t="str">
            <v>COMFORTER (SET)</v>
          </cell>
          <cell r="E3028" t="str">
            <v>Madison Park</v>
          </cell>
          <cell r="F3028" t="str">
            <v>TBD</v>
          </cell>
        </row>
        <row r="3029">
          <cell r="A3029" t="str">
            <v>MP10-8888</v>
          </cell>
          <cell r="C3029" t="str">
            <v>Blanket</v>
          </cell>
          <cell r="D3029" t="str">
            <v>COMFORTER (SET)</v>
          </cell>
          <cell r="E3029" t="str">
            <v>Madison Park</v>
          </cell>
          <cell r="F3029" t="str">
            <v>TBD</v>
          </cell>
        </row>
        <row r="3030">
          <cell r="A3030" t="str">
            <v>MP10-8399</v>
          </cell>
          <cell r="C3030" t="str">
            <v>Blanket</v>
          </cell>
          <cell r="D3030" t="str">
            <v>COMFORTER (SET)</v>
          </cell>
          <cell r="E3030" t="str">
            <v>Madison Park</v>
          </cell>
          <cell r="F3030" t="str">
            <v>B</v>
          </cell>
        </row>
        <row r="3031">
          <cell r="A3031" t="str">
            <v>MP10-8400</v>
          </cell>
          <cell r="C3031" t="str">
            <v>Blanket</v>
          </cell>
          <cell r="D3031" t="str">
            <v>COMFORTER (SET)</v>
          </cell>
          <cell r="E3031" t="str">
            <v>Madison Park</v>
          </cell>
          <cell r="F3031" t="str">
            <v>B</v>
          </cell>
        </row>
        <row r="3032">
          <cell r="A3032" t="str">
            <v>MP10-8401</v>
          </cell>
          <cell r="C3032" t="str">
            <v>Blanket</v>
          </cell>
          <cell r="D3032" t="str">
            <v>COMFORTER (SET)</v>
          </cell>
          <cell r="E3032" t="str">
            <v>Madison Park</v>
          </cell>
          <cell r="F3032" t="str">
            <v>B</v>
          </cell>
        </row>
        <row r="3033">
          <cell r="A3033" t="str">
            <v>MP10-8886</v>
          </cell>
          <cell r="C3033" t="str">
            <v>Blanket</v>
          </cell>
          <cell r="D3033" t="str">
            <v>COMFORTER (SET)</v>
          </cell>
          <cell r="E3033" t="str">
            <v>Madison Park</v>
          </cell>
          <cell r="F3033" t="str">
            <v>TBD</v>
          </cell>
        </row>
        <row r="3034">
          <cell r="A3034" t="str">
            <v>MP10-8110</v>
          </cell>
          <cell r="C3034" t="str">
            <v>Blanket</v>
          </cell>
          <cell r="D3034" t="str">
            <v>COMFORTER (SET)</v>
          </cell>
          <cell r="E3034" t="str">
            <v>Madison Park</v>
          </cell>
          <cell r="F3034" t="str">
            <v>C</v>
          </cell>
        </row>
        <row r="3035">
          <cell r="A3035" t="str">
            <v>MP10-8430</v>
          </cell>
          <cell r="B3035" t="str">
            <v>11/17/2025-12/05/2025</v>
          </cell>
          <cell r="C3035" t="str">
            <v>Blanket</v>
          </cell>
          <cell r="D3035" t="str">
            <v>COMFORTER (SET)</v>
          </cell>
          <cell r="E3035" t="str">
            <v>Madison Park</v>
          </cell>
          <cell r="F3035" t="str">
            <v>C</v>
          </cell>
        </row>
        <row r="3036">
          <cell r="A3036" t="str">
            <v>MP10-8431</v>
          </cell>
          <cell r="B3036" t="str">
            <v>11/17/2025-12/05/2025</v>
          </cell>
          <cell r="C3036" t="str">
            <v>Blanket</v>
          </cell>
          <cell r="D3036" t="str">
            <v>COMFORTER (SET)</v>
          </cell>
          <cell r="E3036" t="str">
            <v>Madison Park</v>
          </cell>
          <cell r="F3036" t="str">
            <v>C</v>
          </cell>
        </row>
        <row r="3037">
          <cell r="A3037" t="str">
            <v>MP10-8429</v>
          </cell>
          <cell r="B3037" t="str">
            <v>11/17/2025-12/05/2025</v>
          </cell>
          <cell r="C3037" t="str">
            <v>Blanket</v>
          </cell>
          <cell r="D3037" t="str">
            <v>COMFORTER (SET)</v>
          </cell>
          <cell r="E3037" t="str">
            <v>Madison Park</v>
          </cell>
          <cell r="F3037" t="str">
            <v>C</v>
          </cell>
        </row>
        <row r="3038">
          <cell r="A3038" t="str">
            <v>MP10-6294</v>
          </cell>
          <cell r="B3038" t="str">
            <v>11/17/2025-12/05/2025</v>
          </cell>
          <cell r="C3038" t="str">
            <v>Blanket</v>
          </cell>
          <cell r="D3038" t="str">
            <v>COMFORTER (SET)</v>
          </cell>
          <cell r="E3038" t="str">
            <v>Madison Park</v>
          </cell>
          <cell r="F3038" t="str">
            <v>B</v>
          </cell>
        </row>
        <row r="3039">
          <cell r="A3039" t="str">
            <v>MP10-6296</v>
          </cell>
          <cell r="B3039" t="str">
            <v>11/17/2025-12/05/2025</v>
          </cell>
          <cell r="C3039" t="str">
            <v>Blanket</v>
          </cell>
          <cell r="D3039" t="str">
            <v>COMFORTER (SET)</v>
          </cell>
          <cell r="E3039" t="str">
            <v>Madison Park</v>
          </cell>
          <cell r="F3039" t="str">
            <v>A</v>
          </cell>
        </row>
        <row r="3040">
          <cell r="A3040" t="str">
            <v>MP10-3075</v>
          </cell>
          <cell r="B3040" t="str">
            <v>11/17/2025-12/05/2025</v>
          </cell>
          <cell r="C3040" t="str">
            <v>Blanket</v>
          </cell>
          <cell r="D3040" t="str">
            <v>COMFORTER (SET)</v>
          </cell>
          <cell r="E3040" t="str">
            <v>Madison Park</v>
          </cell>
          <cell r="F3040" t="str">
            <v>A++</v>
          </cell>
        </row>
        <row r="3041">
          <cell r="A3041" t="str">
            <v>MP10-3077</v>
          </cell>
          <cell r="B3041" t="str">
            <v>11/17/2025-12/05/2025</v>
          </cell>
          <cell r="C3041" t="str">
            <v>Blanket</v>
          </cell>
          <cell r="D3041" t="str">
            <v>COMFORTER (SET)</v>
          </cell>
          <cell r="E3041" t="str">
            <v>Madison Park</v>
          </cell>
          <cell r="F3041" t="str">
            <v>A</v>
          </cell>
        </row>
        <row r="3042">
          <cell r="A3042" t="str">
            <v>MP10-3074</v>
          </cell>
          <cell r="B3042" t="str">
            <v>11/17/2025-12/05/2025</v>
          </cell>
          <cell r="C3042" t="str">
            <v>Blanket</v>
          </cell>
          <cell r="D3042" t="str">
            <v>COMFORTER (SET)</v>
          </cell>
          <cell r="E3042" t="str">
            <v>Madison Park</v>
          </cell>
          <cell r="F3042" t="str">
            <v>B</v>
          </cell>
        </row>
        <row r="3043">
          <cell r="A3043" t="str">
            <v>MP10-3072</v>
          </cell>
          <cell r="B3043" t="str">
            <v>11/17/2025-12/05/2025</v>
          </cell>
          <cell r="C3043" t="str">
            <v>Blanket</v>
          </cell>
          <cell r="D3043" t="str">
            <v>COMFORTER (SET)</v>
          </cell>
          <cell r="E3043" t="str">
            <v>Madison Park</v>
          </cell>
          <cell r="F3043" t="str">
            <v>B</v>
          </cell>
        </row>
        <row r="3044">
          <cell r="A3044" t="str">
            <v>MP10-3076</v>
          </cell>
          <cell r="B3044" t="str">
            <v>11/17/2025-12/05/2025</v>
          </cell>
          <cell r="C3044" t="str">
            <v>Blanket</v>
          </cell>
          <cell r="D3044" t="str">
            <v>COMFORTER (SET)</v>
          </cell>
          <cell r="E3044" t="str">
            <v>Madison Park</v>
          </cell>
          <cell r="F3044" t="str">
            <v>B</v>
          </cell>
        </row>
        <row r="3045">
          <cell r="A3045" t="str">
            <v>MP10-3073</v>
          </cell>
          <cell r="B3045" t="str">
            <v>11/17/2025-12/05/2025</v>
          </cell>
          <cell r="C3045" t="str">
            <v>Blanket</v>
          </cell>
          <cell r="D3045" t="str">
            <v>COMFORTER (SET)</v>
          </cell>
          <cell r="E3045" t="str">
            <v>Madison Park</v>
          </cell>
          <cell r="F3045" t="str">
            <v>B</v>
          </cell>
        </row>
        <row r="3046">
          <cell r="A3046" t="str">
            <v>MP10-6295</v>
          </cell>
          <cell r="B3046" t="str">
            <v>11/17/2025-12/05/2025</v>
          </cell>
          <cell r="C3046" t="str">
            <v>Blanket</v>
          </cell>
          <cell r="D3046" t="str">
            <v>COMFORTER (SET)</v>
          </cell>
          <cell r="E3046" t="str">
            <v>Madison Park</v>
          </cell>
          <cell r="F3046" t="str">
            <v>A</v>
          </cell>
        </row>
        <row r="3047">
          <cell r="A3047" t="str">
            <v>MP10-6297</v>
          </cell>
          <cell r="B3047" t="str">
            <v>11/17/2025-12/05/2025</v>
          </cell>
          <cell r="C3047" t="str">
            <v>Blanket</v>
          </cell>
          <cell r="D3047" t="str">
            <v>COMFORTER (SET)</v>
          </cell>
          <cell r="E3047" t="str">
            <v>Madison Park</v>
          </cell>
          <cell r="F3047" t="str">
            <v>A++</v>
          </cell>
        </row>
        <row r="3048">
          <cell r="A3048" t="str">
            <v>MP10-4860</v>
          </cell>
          <cell r="B3048" t="str">
            <v>11/17/2025-12/05/2025</v>
          </cell>
          <cell r="C3048" t="str">
            <v>Blanket</v>
          </cell>
          <cell r="D3048" t="str">
            <v>COMFORTER (SET)</v>
          </cell>
          <cell r="E3048" t="str">
            <v>Madison Park</v>
          </cell>
          <cell r="F3048" t="str">
            <v>B</v>
          </cell>
        </row>
        <row r="3049">
          <cell r="A3049" t="str">
            <v>MP10-4861</v>
          </cell>
          <cell r="B3049" t="str">
            <v>11/17/2025-12/05/2025</v>
          </cell>
          <cell r="C3049" t="str">
            <v>Blanket</v>
          </cell>
          <cell r="D3049" t="str">
            <v>COMFORTER (SET)</v>
          </cell>
          <cell r="E3049" t="str">
            <v>Madison Park</v>
          </cell>
          <cell r="F3049" t="str">
            <v>A</v>
          </cell>
        </row>
        <row r="3050">
          <cell r="A3050" t="str">
            <v>BASI10-0195</v>
          </cell>
          <cell r="C3050" t="str">
            <v>Blanket</v>
          </cell>
          <cell r="D3050" t="str">
            <v>COMFORTER (SET)</v>
          </cell>
          <cell r="E3050" t="str">
            <v>Madison Park Essentials</v>
          </cell>
          <cell r="F3050" t="str">
            <v>B</v>
          </cell>
        </row>
        <row r="3051">
          <cell r="A3051" t="str">
            <v>BASI10-0196</v>
          </cell>
          <cell r="C3051" t="str">
            <v>Blanket</v>
          </cell>
          <cell r="D3051" t="str">
            <v>COMFORTER (SET)</v>
          </cell>
          <cell r="E3051" t="str">
            <v>Madison Park Essentials</v>
          </cell>
          <cell r="F3051" t="str">
            <v>A</v>
          </cell>
        </row>
        <row r="3052">
          <cell r="A3052" t="str">
            <v>BASI10-0197</v>
          </cell>
          <cell r="C3052" t="str">
            <v>Blanket</v>
          </cell>
          <cell r="D3052" t="str">
            <v>COMFORTER (SET)</v>
          </cell>
          <cell r="E3052" t="str">
            <v>Madison Park Essentials</v>
          </cell>
          <cell r="F3052" t="str">
            <v>B</v>
          </cell>
        </row>
        <row r="3053">
          <cell r="A3053" t="str">
            <v>BASI10-0198</v>
          </cell>
          <cell r="C3053" t="str">
            <v>Blanket</v>
          </cell>
          <cell r="D3053" t="str">
            <v>COMFORTER (SET)</v>
          </cell>
          <cell r="E3053" t="str">
            <v>Madison Park Essentials</v>
          </cell>
          <cell r="F3053" t="str">
            <v>B</v>
          </cell>
        </row>
        <row r="3054">
          <cell r="A3054" t="str">
            <v>BASI10-0199</v>
          </cell>
          <cell r="C3054" t="str">
            <v>Blanket</v>
          </cell>
          <cell r="D3054" t="str">
            <v>COMFORTER (SET)</v>
          </cell>
          <cell r="E3054" t="str">
            <v>Madison Park Essentials</v>
          </cell>
          <cell r="F3054" t="str">
            <v>A</v>
          </cell>
        </row>
        <row r="3055">
          <cell r="A3055" t="str">
            <v>BASI10-0200</v>
          </cell>
          <cell r="C3055" t="str">
            <v>Blanket</v>
          </cell>
          <cell r="D3055" t="str">
            <v>COMFORTER (SET)</v>
          </cell>
          <cell r="E3055" t="str">
            <v>Madison Park Essentials</v>
          </cell>
          <cell r="F3055" t="str">
            <v>B</v>
          </cell>
        </row>
        <row r="3056">
          <cell r="A3056" t="str">
            <v>BASI10-0201</v>
          </cell>
          <cell r="B3056" t="str">
            <v>11/17/2025-12/05/2025</v>
          </cell>
          <cell r="C3056" t="str">
            <v>Blanket</v>
          </cell>
          <cell r="D3056" t="str">
            <v>COMFORTER (SET)</v>
          </cell>
          <cell r="E3056" t="str">
            <v>Madison Park Essentials</v>
          </cell>
          <cell r="F3056" t="str">
            <v>B</v>
          </cell>
        </row>
        <row r="3057">
          <cell r="A3057" t="str">
            <v>BASI10-0202</v>
          </cell>
          <cell r="B3057" t="str">
            <v>11/17/2025-12/05/2025</v>
          </cell>
          <cell r="C3057" t="str">
            <v>Blanket</v>
          </cell>
          <cell r="D3057" t="str">
            <v>COMFORTER (SET)</v>
          </cell>
          <cell r="E3057" t="str">
            <v>Madison Park Essentials</v>
          </cell>
          <cell r="F3057" t="str">
            <v>A</v>
          </cell>
        </row>
        <row r="3058">
          <cell r="A3058" t="str">
            <v>BASI10-0203</v>
          </cell>
          <cell r="B3058" t="str">
            <v>11/17/2025-12/05/2025</v>
          </cell>
          <cell r="C3058" t="str">
            <v>Blanket</v>
          </cell>
          <cell r="D3058" t="str">
            <v>COMFORTER (SET)</v>
          </cell>
          <cell r="E3058" t="str">
            <v>Madison Park Essentials</v>
          </cell>
          <cell r="F3058" t="str">
            <v>B</v>
          </cell>
        </row>
        <row r="3059">
          <cell r="A3059" t="str">
            <v>MPE10-614</v>
          </cell>
          <cell r="B3059" t="str">
            <v>11/17/2025-12/05/2025</v>
          </cell>
          <cell r="C3059" t="str">
            <v>Blanket</v>
          </cell>
          <cell r="D3059" t="str">
            <v>COMFORTER (SET)</v>
          </cell>
          <cell r="E3059" t="str">
            <v>Madison Park Essentials</v>
          </cell>
          <cell r="F3059" t="str">
            <v>B</v>
          </cell>
        </row>
        <row r="3060">
          <cell r="A3060" t="str">
            <v>MPE10-615</v>
          </cell>
          <cell r="B3060" t="str">
            <v>11/17/2025-12/05/2025</v>
          </cell>
          <cell r="C3060" t="str">
            <v>Blanket</v>
          </cell>
          <cell r="D3060" t="str">
            <v>COMFORTER (SET)</v>
          </cell>
          <cell r="E3060" t="str">
            <v>Madison Park Essentials</v>
          </cell>
          <cell r="F3060" t="str">
            <v>A</v>
          </cell>
        </row>
        <row r="3061">
          <cell r="A3061" t="str">
            <v>MPE10-616</v>
          </cell>
          <cell r="B3061" t="str">
            <v>11/17/2025-12/05/2025</v>
          </cell>
          <cell r="C3061" t="str">
            <v>Blanket</v>
          </cell>
          <cell r="D3061" t="str">
            <v>COMFORTER (SET)</v>
          </cell>
          <cell r="E3061" t="str">
            <v>Madison Park Essentials</v>
          </cell>
          <cell r="F3061" t="str">
            <v>A</v>
          </cell>
        </row>
        <row r="3062">
          <cell r="A3062" t="str">
            <v>BASI10-0281</v>
          </cell>
          <cell r="B3062" t="str">
            <v>11/17/2025-12/05/2025</v>
          </cell>
          <cell r="C3062" t="str">
            <v>Blanket</v>
          </cell>
          <cell r="D3062" t="str">
            <v>COMFORTER (SET)</v>
          </cell>
          <cell r="E3062" t="str">
            <v>Madison Park Essentials</v>
          </cell>
          <cell r="F3062" t="str">
            <v>B</v>
          </cell>
        </row>
        <row r="3063">
          <cell r="A3063" t="str">
            <v>BASI10-0282</v>
          </cell>
          <cell r="B3063" t="str">
            <v>11/17/2025-12/05/2025</v>
          </cell>
          <cell r="C3063" t="str">
            <v>Blanket</v>
          </cell>
          <cell r="D3063" t="str">
            <v>COMFORTER (SET)</v>
          </cell>
          <cell r="E3063" t="str">
            <v>Madison Park Essentials</v>
          </cell>
          <cell r="F3063" t="str">
            <v>A</v>
          </cell>
        </row>
        <row r="3064">
          <cell r="A3064" t="str">
            <v>BASI10-0283</v>
          </cell>
          <cell r="B3064" t="str">
            <v>11/17/2025-12/05/2025</v>
          </cell>
          <cell r="C3064" t="str">
            <v>Blanket</v>
          </cell>
          <cell r="D3064" t="str">
            <v>COMFORTER (SET)</v>
          </cell>
          <cell r="E3064" t="str">
            <v>Madison Park Essentials</v>
          </cell>
          <cell r="F3064" t="str">
            <v>B</v>
          </cell>
        </row>
        <row r="3065">
          <cell r="A3065" t="str">
            <v>BASI10-0601</v>
          </cell>
          <cell r="B3065" t="str">
            <v>11/17/2025-12/05/2025</v>
          </cell>
          <cell r="C3065" t="str">
            <v>Blanket</v>
          </cell>
          <cell r="D3065" t="str">
            <v>COMFORTER (SET)</v>
          </cell>
          <cell r="E3065" t="str">
            <v>Madison Park Essentials</v>
          </cell>
          <cell r="F3065" t="str">
            <v>TBD</v>
          </cell>
        </row>
        <row r="3066">
          <cell r="A3066" t="str">
            <v>BASI10-0602</v>
          </cell>
          <cell r="B3066" t="str">
            <v>11/17/2025-12/05/2025</v>
          </cell>
          <cell r="C3066" t="str">
            <v>Blanket</v>
          </cell>
          <cell r="D3066" t="str">
            <v>COMFORTER (SET)</v>
          </cell>
          <cell r="E3066" t="str">
            <v>Madison Park Essentials</v>
          </cell>
          <cell r="F3066" t="str">
            <v>TBD</v>
          </cell>
        </row>
        <row r="3067">
          <cell r="A3067" t="str">
            <v>BASI10-0603</v>
          </cell>
          <cell r="B3067" t="str">
            <v>11/17/2025-12/05/2025</v>
          </cell>
          <cell r="C3067" t="str">
            <v>Blanket</v>
          </cell>
          <cell r="D3067" t="str">
            <v>COMFORTER (SET)</v>
          </cell>
          <cell r="E3067" t="str">
            <v>Madison Park Essentials</v>
          </cell>
          <cell r="F3067" t="str">
            <v>TBD</v>
          </cell>
        </row>
        <row r="3068">
          <cell r="A3068" t="str">
            <v>MPE10-600</v>
          </cell>
          <cell r="C3068" t="str">
            <v>Blanket</v>
          </cell>
          <cell r="D3068" t="str">
            <v>COMFORTER (SET)</v>
          </cell>
          <cell r="E3068" t="str">
            <v>Madison Park Essentials</v>
          </cell>
          <cell r="F3068" t="str">
            <v>C+</v>
          </cell>
        </row>
        <row r="3069">
          <cell r="A3069" t="str">
            <v>MPE10-598</v>
          </cell>
          <cell r="C3069" t="str">
            <v>Blanket</v>
          </cell>
          <cell r="D3069" t="str">
            <v>COMFORTER (SET)</v>
          </cell>
          <cell r="E3069" t="str">
            <v>Madison Park Essentials</v>
          </cell>
          <cell r="F3069" t="str">
            <v>C+</v>
          </cell>
        </row>
        <row r="3070">
          <cell r="A3070" t="str">
            <v>MPE10-825</v>
          </cell>
          <cell r="C3070" t="str">
            <v>Blanket</v>
          </cell>
          <cell r="D3070" t="str">
            <v>COMFORTER (SET)</v>
          </cell>
          <cell r="E3070" t="str">
            <v>Madison Park Essentials</v>
          </cell>
          <cell r="F3070" t="str">
            <v>C+</v>
          </cell>
        </row>
        <row r="3071">
          <cell r="A3071" t="str">
            <v>MPE10-945</v>
          </cell>
          <cell r="C3071" t="str">
            <v>Blanket</v>
          </cell>
          <cell r="D3071" t="str">
            <v>COMFORTER (SET)</v>
          </cell>
          <cell r="E3071" t="str">
            <v>Madison Park Essentials</v>
          </cell>
          <cell r="F3071" t="str">
            <v>C+</v>
          </cell>
        </row>
        <row r="3072">
          <cell r="A3072" t="str">
            <v>MPE10-826</v>
          </cell>
          <cell r="C3072" t="str">
            <v>Blanket</v>
          </cell>
          <cell r="D3072" t="str">
            <v>COMFORTER (SET)</v>
          </cell>
          <cell r="E3072" t="str">
            <v>Madison Park Essentials</v>
          </cell>
          <cell r="F3072" t="str">
            <v>C+</v>
          </cell>
        </row>
        <row r="3073">
          <cell r="A3073" t="str">
            <v>MPE10-824</v>
          </cell>
          <cell r="C3073" t="str">
            <v>Blanket</v>
          </cell>
          <cell r="D3073" t="str">
            <v>COMFORTER (SET)</v>
          </cell>
          <cell r="E3073" t="str">
            <v>Madison Park Essentials</v>
          </cell>
          <cell r="F3073" t="str">
            <v>C+</v>
          </cell>
        </row>
        <row r="3074">
          <cell r="A3074" t="str">
            <v>BASI10-0244</v>
          </cell>
          <cell r="C3074" t="str">
            <v>Blanket</v>
          </cell>
          <cell r="D3074" t="str">
            <v>COMFORTER (SET)</v>
          </cell>
          <cell r="E3074" t="str">
            <v>Madison Park Essentials</v>
          </cell>
          <cell r="F3074" t="str">
            <v>C+</v>
          </cell>
        </row>
        <row r="3075">
          <cell r="A3075" t="str">
            <v>BASI10-0243</v>
          </cell>
          <cell r="C3075" t="str">
            <v>Blanket</v>
          </cell>
          <cell r="D3075" t="str">
            <v>COMFORTER (SET)</v>
          </cell>
          <cell r="E3075" t="str">
            <v>Madison Park Essentials</v>
          </cell>
          <cell r="F3075" t="str">
            <v>C+</v>
          </cell>
        </row>
        <row r="3076">
          <cell r="A3076" t="str">
            <v>BASI10-0242</v>
          </cell>
          <cell r="C3076" t="str">
            <v>Blanket</v>
          </cell>
          <cell r="D3076" t="str">
            <v>COMFORTER (SET)</v>
          </cell>
          <cell r="E3076" t="str">
            <v>Madison Park Essentials</v>
          </cell>
          <cell r="F3076" t="str">
            <v>C+</v>
          </cell>
        </row>
        <row r="3077">
          <cell r="A3077" t="str">
            <v>MPE10-947</v>
          </cell>
          <cell r="C3077" t="str">
            <v>Blanket</v>
          </cell>
          <cell r="D3077" t="str">
            <v>COMFORTER (SET)</v>
          </cell>
          <cell r="E3077" t="str">
            <v>Madison Park Essentials</v>
          </cell>
          <cell r="F3077" t="str">
            <v>C+</v>
          </cell>
        </row>
        <row r="3078">
          <cell r="A3078" t="str">
            <v>MPE10-946</v>
          </cell>
          <cell r="C3078" t="str">
            <v>Blanket</v>
          </cell>
          <cell r="D3078" t="str">
            <v>COMFORTER (SET)</v>
          </cell>
          <cell r="E3078" t="str">
            <v>Madison Park Essentials</v>
          </cell>
          <cell r="F3078" t="str">
            <v>C+</v>
          </cell>
        </row>
        <row r="3079">
          <cell r="A3079" t="str">
            <v>MPE10-948</v>
          </cell>
          <cell r="C3079" t="str">
            <v>Blanket</v>
          </cell>
          <cell r="D3079" t="str">
            <v>COMFORTER (SET)</v>
          </cell>
          <cell r="E3079" t="str">
            <v>Madison Park Essentials</v>
          </cell>
          <cell r="F3079" t="str">
            <v>C+</v>
          </cell>
        </row>
        <row r="3080">
          <cell r="A3080" t="str">
            <v>MPE10-949</v>
          </cell>
          <cell r="C3080" t="str">
            <v>Blanket</v>
          </cell>
          <cell r="D3080" t="str">
            <v>COMFORTER (SET)</v>
          </cell>
          <cell r="E3080" t="str">
            <v>Madison Park Essentials</v>
          </cell>
          <cell r="F3080" t="str">
            <v>C+</v>
          </cell>
        </row>
        <row r="3081">
          <cell r="A3081" t="str">
            <v>MPE10-950</v>
          </cell>
          <cell r="C3081" t="str">
            <v>Blanket</v>
          </cell>
          <cell r="D3081" t="str">
            <v>COMFORTER (SET)</v>
          </cell>
          <cell r="E3081" t="str">
            <v>Madison Park Essentials</v>
          </cell>
          <cell r="F3081" t="str">
            <v>C+</v>
          </cell>
        </row>
        <row r="3082">
          <cell r="A3082" t="str">
            <v>TN10-0475</v>
          </cell>
          <cell r="B3082" t="str">
            <v>11/17/2025-12/05/2025</v>
          </cell>
          <cell r="C3082" t="str">
            <v>Blanket</v>
          </cell>
          <cell r="D3082" t="str">
            <v>COMFORTER (SET)</v>
          </cell>
          <cell r="E3082" t="str">
            <v>True North by Sleep Philosophy</v>
          </cell>
          <cell r="F3082" t="str">
            <v>C</v>
          </cell>
        </row>
        <row r="3083">
          <cell r="A3083" t="str">
            <v>TN10-0476</v>
          </cell>
          <cell r="B3083" t="str">
            <v>11/17/2025-12/05/2025</v>
          </cell>
          <cell r="C3083" t="str">
            <v>Blanket</v>
          </cell>
          <cell r="D3083" t="str">
            <v>COMFORTER (SET)</v>
          </cell>
          <cell r="E3083" t="str">
            <v>True North by Sleep Philosophy</v>
          </cell>
          <cell r="F3083" t="str">
            <v>C</v>
          </cell>
        </row>
        <row r="3084">
          <cell r="A3084" t="str">
            <v>WR10-4106</v>
          </cell>
          <cell r="C3084" t="str">
            <v>Blanket</v>
          </cell>
          <cell r="D3084" t="str">
            <v>COMFORTER (SET)</v>
          </cell>
          <cell r="E3084" t="str">
            <v>Woolrich</v>
          </cell>
          <cell r="F3084" t="str">
            <v>TBD</v>
          </cell>
        </row>
        <row r="3085">
          <cell r="A3085" t="str">
            <v>WR10-2417</v>
          </cell>
          <cell r="C3085" t="str">
            <v>Blanket</v>
          </cell>
          <cell r="D3085" t="str">
            <v>COMFORTER (SET)</v>
          </cell>
          <cell r="E3085" t="str">
            <v>Woolrich</v>
          </cell>
          <cell r="F3085" t="str">
            <v>B</v>
          </cell>
        </row>
        <row r="3086">
          <cell r="A3086" t="str">
            <v>WR10-3886</v>
          </cell>
          <cell r="C3086" t="str">
            <v>Blanket</v>
          </cell>
          <cell r="D3086" t="str">
            <v>COMFORTER (SET)</v>
          </cell>
          <cell r="E3086" t="str">
            <v>Woolrich</v>
          </cell>
          <cell r="F3086" t="str">
            <v>A</v>
          </cell>
        </row>
        <row r="3087">
          <cell r="A3087" t="str">
            <v>WR10-3887</v>
          </cell>
          <cell r="C3087" t="str">
            <v>Blanket</v>
          </cell>
          <cell r="D3087" t="str">
            <v>COMFORTER (SET)</v>
          </cell>
          <cell r="E3087" t="str">
            <v>Woolrich</v>
          </cell>
          <cell r="F3087" t="str">
            <v>A</v>
          </cell>
        </row>
        <row r="3088">
          <cell r="A3088" t="str">
            <v>WR10-2418</v>
          </cell>
          <cell r="C3088" t="str">
            <v>Blanket</v>
          </cell>
          <cell r="D3088" t="str">
            <v>COMFORTER (SET)</v>
          </cell>
          <cell r="E3088" t="str">
            <v>Woolrich</v>
          </cell>
          <cell r="F3088" t="str">
            <v>A</v>
          </cell>
        </row>
        <row r="3089">
          <cell r="A3089" t="str">
            <v>WR10-2065</v>
          </cell>
          <cell r="C3089" t="str">
            <v>Blanket</v>
          </cell>
          <cell r="D3089" t="str">
            <v>COMFORTER (SET)</v>
          </cell>
          <cell r="E3089" t="str">
            <v>Woolrich</v>
          </cell>
          <cell r="F3089" t="str">
            <v>B</v>
          </cell>
        </row>
        <row r="3090">
          <cell r="A3090" t="str">
            <v>WR10-2066</v>
          </cell>
          <cell r="C3090" t="str">
            <v>Blanket</v>
          </cell>
          <cell r="D3090" t="str">
            <v>COMFORTER (SET)</v>
          </cell>
          <cell r="E3090" t="str">
            <v>Woolrich</v>
          </cell>
          <cell r="F3090" t="str">
            <v>A</v>
          </cell>
        </row>
        <row r="3091">
          <cell r="A3091" t="str">
            <v>WR10-3327</v>
          </cell>
          <cell r="C3091" t="str">
            <v>Blanket</v>
          </cell>
          <cell r="D3091" t="str">
            <v>COMFORTER (SET)</v>
          </cell>
          <cell r="E3091" t="str">
            <v>Woolrich</v>
          </cell>
          <cell r="F3091" t="str">
            <v>C</v>
          </cell>
        </row>
        <row r="3092">
          <cell r="A3092" t="str">
            <v>WR10-2887</v>
          </cell>
          <cell r="C3092" t="str">
            <v>Blanket</v>
          </cell>
          <cell r="D3092" t="str">
            <v>COMFORTER (SET)</v>
          </cell>
          <cell r="E3092" t="str">
            <v>Woolrich</v>
          </cell>
          <cell r="F3092" t="str">
            <v>B+</v>
          </cell>
        </row>
        <row r="3093">
          <cell r="A3093" t="str">
            <v>WR10-2888</v>
          </cell>
          <cell r="C3093" t="str">
            <v>Blanket</v>
          </cell>
          <cell r="D3093" t="str">
            <v>COMFORTER (SET)</v>
          </cell>
          <cell r="E3093" t="str">
            <v>Woolrich</v>
          </cell>
          <cell r="F3093" t="str">
            <v>B</v>
          </cell>
        </row>
        <row r="3094">
          <cell r="A3094" t="str">
            <v>WR10-3105</v>
          </cell>
          <cell r="C3094" t="str">
            <v>Blanket</v>
          </cell>
          <cell r="D3094" t="str">
            <v>COMFORTER (SET)</v>
          </cell>
          <cell r="E3094" t="str">
            <v>Woolrich</v>
          </cell>
          <cell r="F3094" t="str">
            <v>A</v>
          </cell>
        </row>
        <row r="3095">
          <cell r="A3095" t="str">
            <v>WR10-3106</v>
          </cell>
          <cell r="C3095" t="str">
            <v>Blanket</v>
          </cell>
          <cell r="D3095" t="str">
            <v>COMFORTER (SET)</v>
          </cell>
          <cell r="E3095" t="str">
            <v>Woolrich</v>
          </cell>
          <cell r="F3095" t="str">
            <v>A+</v>
          </cell>
        </row>
        <row r="3096">
          <cell r="A3096" t="str">
            <v>WR10-2414</v>
          </cell>
          <cell r="C3096" t="str">
            <v>Blanket</v>
          </cell>
          <cell r="D3096" t="str">
            <v>COMFORTER (SET)</v>
          </cell>
          <cell r="E3096" t="str">
            <v>Woolrich</v>
          </cell>
          <cell r="F3096" t="str">
            <v>A</v>
          </cell>
        </row>
        <row r="3097">
          <cell r="A3097" t="str">
            <v>WR10-2415</v>
          </cell>
          <cell r="C3097" t="str">
            <v>Blanket</v>
          </cell>
          <cell r="D3097" t="str">
            <v>COMFORTER (SET)</v>
          </cell>
          <cell r="E3097" t="str">
            <v>Woolrich</v>
          </cell>
          <cell r="F3097" t="str">
            <v>B+</v>
          </cell>
        </row>
        <row r="3098">
          <cell r="A3098" t="str">
            <v>WR10-3328</v>
          </cell>
          <cell r="C3098" t="str">
            <v>Blanket</v>
          </cell>
          <cell r="D3098" t="str">
            <v>COMFORTER (SET)</v>
          </cell>
          <cell r="E3098" t="str">
            <v>Woolrich</v>
          </cell>
          <cell r="F3098" t="str">
            <v>C</v>
          </cell>
        </row>
        <row r="3099">
          <cell r="A3099" t="str">
            <v>WR10-3099</v>
          </cell>
          <cell r="C3099" t="str">
            <v>Blanket</v>
          </cell>
          <cell r="D3099" t="str">
            <v>COMFORTER (SET)</v>
          </cell>
          <cell r="E3099" t="str">
            <v>Woolrich</v>
          </cell>
          <cell r="F3099" t="str">
            <v>A</v>
          </cell>
        </row>
        <row r="3100">
          <cell r="A3100" t="str">
            <v>WR10-3100</v>
          </cell>
          <cell r="C3100" t="str">
            <v>Blanket</v>
          </cell>
          <cell r="D3100" t="str">
            <v>COMFORTER (SET)</v>
          </cell>
          <cell r="E3100" t="str">
            <v>Woolrich</v>
          </cell>
          <cell r="F3100" t="str">
            <v>A</v>
          </cell>
        </row>
        <row r="3101">
          <cell r="A3101" t="str">
            <v>WR10-2062</v>
          </cell>
          <cell r="C3101" t="str">
            <v>Blanket</v>
          </cell>
          <cell r="D3101" t="str">
            <v>COMFORTER (SET)</v>
          </cell>
          <cell r="E3101" t="str">
            <v>Woolrich</v>
          </cell>
          <cell r="F3101" t="str">
            <v>B+</v>
          </cell>
        </row>
        <row r="3102">
          <cell r="A3102" t="str">
            <v>WR10-2063</v>
          </cell>
          <cell r="C3102" t="str">
            <v>Blanket</v>
          </cell>
          <cell r="D3102" t="str">
            <v>COMFORTER (SET)</v>
          </cell>
          <cell r="E3102" t="str">
            <v>Woolrich</v>
          </cell>
          <cell r="F3102" t="str">
            <v>B+</v>
          </cell>
        </row>
        <row r="3103">
          <cell r="A3103" t="str">
            <v>WR10-2884</v>
          </cell>
          <cell r="C3103" t="str">
            <v>Blanket</v>
          </cell>
          <cell r="D3103" t="str">
            <v>COMFORTER (SET)</v>
          </cell>
          <cell r="E3103" t="str">
            <v>Woolrich</v>
          </cell>
          <cell r="F3103" t="str">
            <v>B</v>
          </cell>
        </row>
        <row r="3104">
          <cell r="A3104" t="str">
            <v>WR10-2885</v>
          </cell>
          <cell r="C3104" t="str">
            <v>Blanket</v>
          </cell>
          <cell r="D3104" t="str">
            <v>COMFORTER (SET)</v>
          </cell>
          <cell r="E3104" t="str">
            <v>Woolrich</v>
          </cell>
          <cell r="F3104" t="str">
            <v>B</v>
          </cell>
        </row>
        <row r="3105">
          <cell r="A3105" t="str">
            <v>WR10-4107</v>
          </cell>
          <cell r="C3105" t="str">
            <v>Blanket</v>
          </cell>
          <cell r="D3105" t="str">
            <v>COMFORTER (SET)</v>
          </cell>
          <cell r="E3105" t="str">
            <v>Woolrich</v>
          </cell>
          <cell r="F3105" t="str">
            <v>TBD</v>
          </cell>
        </row>
        <row r="3106">
          <cell r="A3106" t="str">
            <v>WR9201030822-06</v>
          </cell>
          <cell r="C3106" t="str">
            <v>Blanket</v>
          </cell>
          <cell r="D3106" t="str">
            <v>COMFORTER (SET)</v>
          </cell>
          <cell r="E3106" t="str">
            <v>Woolrich</v>
          </cell>
          <cell r="F3106" t="str">
            <v>C</v>
          </cell>
        </row>
        <row r="3107">
          <cell r="A3107" t="str">
            <v>WR9201030822-02</v>
          </cell>
          <cell r="C3107" t="str">
            <v>Blanket</v>
          </cell>
          <cell r="D3107" t="str">
            <v>COMFORTER (SET)</v>
          </cell>
          <cell r="E3107" t="str">
            <v>Woolrich</v>
          </cell>
          <cell r="F3107" t="str">
            <v>C</v>
          </cell>
        </row>
        <row r="3108">
          <cell r="A3108" t="str">
            <v>WR9201030822-03</v>
          </cell>
          <cell r="C3108" t="str">
            <v>Blanket</v>
          </cell>
          <cell r="D3108" t="str">
            <v>COMFORTER (SET)</v>
          </cell>
          <cell r="E3108" t="str">
            <v>Woolrich</v>
          </cell>
          <cell r="F3108" t="str">
            <v>C</v>
          </cell>
        </row>
        <row r="3109">
          <cell r="A3109" t="str">
            <v>WR9201030822-05</v>
          </cell>
          <cell r="C3109" t="str">
            <v>Blanket</v>
          </cell>
          <cell r="D3109" t="str">
            <v>COMFORTER (SET)</v>
          </cell>
          <cell r="E3109" t="str">
            <v>Woolrich</v>
          </cell>
          <cell r="F3109" t="str">
            <v>C</v>
          </cell>
        </row>
        <row r="3110">
          <cell r="A3110" t="str">
            <v>WR9201030822-08</v>
          </cell>
          <cell r="C3110" t="str">
            <v>Blanket</v>
          </cell>
          <cell r="D3110" t="str">
            <v>COMFORTER (SET)</v>
          </cell>
          <cell r="E3110" t="str">
            <v>Woolrich</v>
          </cell>
          <cell r="F3110" t="str">
            <v>C</v>
          </cell>
        </row>
        <row r="3111">
          <cell r="A3111" t="str">
            <v>WR9201030822-09</v>
          </cell>
          <cell r="C3111" t="str">
            <v>Blanket</v>
          </cell>
          <cell r="D3111" t="str">
            <v>COMFORTER (SET)</v>
          </cell>
          <cell r="E3111" t="str">
            <v>Woolrich</v>
          </cell>
          <cell r="F3111" t="str">
            <v>C</v>
          </cell>
        </row>
        <row r="3112">
          <cell r="A3112" t="str">
            <v>WR10-3860</v>
          </cell>
          <cell r="C3112" t="str">
            <v>Blanket</v>
          </cell>
          <cell r="D3112" t="str">
            <v>COMFORTER (SET)</v>
          </cell>
          <cell r="E3112" t="str">
            <v>Woolrich</v>
          </cell>
          <cell r="F3112" t="str">
            <v>C</v>
          </cell>
        </row>
        <row r="3113">
          <cell r="A3113" t="str">
            <v>WR10-3861</v>
          </cell>
          <cell r="C3113" t="str">
            <v>Blanket</v>
          </cell>
          <cell r="D3113" t="str">
            <v>COMFORTER (SET)</v>
          </cell>
          <cell r="E3113" t="str">
            <v>Woolrich</v>
          </cell>
          <cell r="F3113" t="str">
            <v>C</v>
          </cell>
        </row>
        <row r="3114">
          <cell r="A3114" t="str">
            <v>WR10-3864</v>
          </cell>
          <cell r="C3114" t="str">
            <v>Blanket</v>
          </cell>
          <cell r="D3114" t="str">
            <v>COMFORTER (SET)</v>
          </cell>
          <cell r="E3114" t="str">
            <v>Woolrich</v>
          </cell>
          <cell r="F3114" t="str">
            <v>C</v>
          </cell>
        </row>
        <row r="3115">
          <cell r="A3115" t="str">
            <v>WR10-1057</v>
          </cell>
          <cell r="C3115" t="str">
            <v>Blanket</v>
          </cell>
          <cell r="D3115" t="str">
            <v>COMFORTER (SET)</v>
          </cell>
          <cell r="E3115" t="str">
            <v>Woolrich</v>
          </cell>
          <cell r="F3115" t="str">
            <v>B</v>
          </cell>
        </row>
        <row r="3116">
          <cell r="A3116" t="str">
            <v>WR10-1058</v>
          </cell>
          <cell r="C3116" t="str">
            <v>Blanket</v>
          </cell>
          <cell r="D3116" t="str">
            <v>COMFORTER (SET)</v>
          </cell>
          <cell r="E3116" t="str">
            <v>Woolrich</v>
          </cell>
          <cell r="F3116" t="str">
            <v>A</v>
          </cell>
        </row>
        <row r="3117">
          <cell r="A3117" t="str">
            <v>WR10-1059</v>
          </cell>
          <cell r="C3117" t="str">
            <v>Blanket</v>
          </cell>
          <cell r="D3117" t="str">
            <v>COMFORTER (SET)</v>
          </cell>
          <cell r="E3117" t="str">
            <v>Woolrich</v>
          </cell>
          <cell r="F3117" t="str">
            <v>B+</v>
          </cell>
        </row>
        <row r="3118">
          <cell r="A3118" t="str">
            <v>WR10-3858</v>
          </cell>
          <cell r="C3118" t="str">
            <v>Blanket</v>
          </cell>
          <cell r="D3118" t="str">
            <v>COMFORTER (SET)</v>
          </cell>
          <cell r="E3118" t="str">
            <v>Woolrich</v>
          </cell>
          <cell r="F3118" t="str">
            <v>C</v>
          </cell>
        </row>
        <row r="3119">
          <cell r="A3119" t="str">
            <v>WR10-1056</v>
          </cell>
          <cell r="C3119" t="str">
            <v>Blanket</v>
          </cell>
          <cell r="D3119" t="str">
            <v>COMFORTER (SET)</v>
          </cell>
          <cell r="E3119" t="str">
            <v>Woolrich</v>
          </cell>
          <cell r="F3119" t="str">
            <v>C</v>
          </cell>
        </row>
        <row r="3120">
          <cell r="A3120" t="str">
            <v>WR10-1054</v>
          </cell>
          <cell r="C3120" t="str">
            <v>Blanket</v>
          </cell>
          <cell r="D3120" t="str">
            <v>COMFORTER (SET)</v>
          </cell>
          <cell r="E3120" t="str">
            <v>Woolrich</v>
          </cell>
          <cell r="F3120" t="str">
            <v>C</v>
          </cell>
        </row>
        <row r="3121">
          <cell r="A3121" t="str">
            <v>WR10-1055</v>
          </cell>
          <cell r="C3121" t="str">
            <v>Blanket</v>
          </cell>
          <cell r="D3121" t="str">
            <v>COMFORTER (SET)</v>
          </cell>
          <cell r="E3121" t="str">
            <v>Woolrich</v>
          </cell>
          <cell r="F3121" t="str">
            <v>C</v>
          </cell>
        </row>
        <row r="3122">
          <cell r="A3122" t="str">
            <v>WR10-1512</v>
          </cell>
          <cell r="C3122" t="str">
            <v>Blanket</v>
          </cell>
          <cell r="D3122" t="str">
            <v>COMFORTER (SET)</v>
          </cell>
          <cell r="E3122" t="str">
            <v>Woolrich</v>
          </cell>
          <cell r="F3122" t="str">
            <v>C</v>
          </cell>
        </row>
        <row r="3123">
          <cell r="A3123" t="str">
            <v>WR10-1511</v>
          </cell>
          <cell r="C3123" t="str">
            <v>Blanket</v>
          </cell>
          <cell r="D3123" t="str">
            <v>COMFORTER (SET)</v>
          </cell>
          <cell r="E3123" t="str">
            <v>Woolrich</v>
          </cell>
          <cell r="F3123" t="str">
            <v>C</v>
          </cell>
        </row>
        <row r="3124">
          <cell r="A3124" t="str">
            <v>WR10-1513</v>
          </cell>
          <cell r="C3124" t="str">
            <v>Blanket</v>
          </cell>
          <cell r="D3124" t="str">
            <v>COMFORTER (SET)</v>
          </cell>
          <cell r="E3124" t="str">
            <v>Woolrich</v>
          </cell>
          <cell r="F3124" t="str">
            <v>C</v>
          </cell>
        </row>
        <row r="3125">
          <cell r="A3125" t="str">
            <v>ID12-2039</v>
          </cell>
          <cell r="C3125" t="str">
            <v>Blanket</v>
          </cell>
          <cell r="D3125" t="str">
            <v>DUVET&amp;DUVET SET</v>
          </cell>
          <cell r="E3125" t="str">
            <v>Intelligent Design</v>
          </cell>
          <cell r="F3125" t="str">
            <v>C</v>
          </cell>
        </row>
        <row r="3126">
          <cell r="A3126" t="str">
            <v>ID12-2040</v>
          </cell>
          <cell r="C3126" t="str">
            <v>Blanket</v>
          </cell>
          <cell r="D3126" t="str">
            <v>DUVET&amp;DUVET SET</v>
          </cell>
          <cell r="E3126" t="str">
            <v>Intelligent Design</v>
          </cell>
          <cell r="F3126" t="str">
            <v>B</v>
          </cell>
        </row>
        <row r="3127">
          <cell r="A3127" t="str">
            <v>ID12-2041</v>
          </cell>
          <cell r="C3127" t="str">
            <v>Blanket</v>
          </cell>
          <cell r="D3127" t="str">
            <v>DUVET&amp;DUVET SET</v>
          </cell>
          <cell r="E3127" t="str">
            <v>Intelligent Design</v>
          </cell>
          <cell r="F3127" t="str">
            <v>B</v>
          </cell>
        </row>
        <row r="3128">
          <cell r="A3128" t="str">
            <v>ID12-1926</v>
          </cell>
          <cell r="C3128" t="str">
            <v>Blanket</v>
          </cell>
          <cell r="D3128" t="str">
            <v>DUVET&amp;DUVET SET</v>
          </cell>
          <cell r="E3128" t="str">
            <v>Intelligent Design</v>
          </cell>
          <cell r="F3128" t="str">
            <v>B</v>
          </cell>
        </row>
        <row r="3129">
          <cell r="A3129" t="str">
            <v>ID12-1931</v>
          </cell>
          <cell r="C3129" t="str">
            <v>Blanket</v>
          </cell>
          <cell r="D3129" t="str">
            <v>DUVET&amp;DUVET SET</v>
          </cell>
          <cell r="E3129" t="str">
            <v>Intelligent Design</v>
          </cell>
          <cell r="F3129" t="str">
            <v>A</v>
          </cell>
        </row>
        <row r="3130">
          <cell r="A3130" t="str">
            <v>ID12-1923</v>
          </cell>
          <cell r="C3130" t="str">
            <v>Blanket</v>
          </cell>
          <cell r="D3130" t="str">
            <v>DUVET&amp;DUVET SET</v>
          </cell>
          <cell r="E3130" t="str">
            <v>Intelligent Design</v>
          </cell>
          <cell r="F3130" t="str">
            <v>B</v>
          </cell>
        </row>
        <row r="3131">
          <cell r="A3131" t="str">
            <v>ID12-1924</v>
          </cell>
          <cell r="C3131" t="str">
            <v>Blanket</v>
          </cell>
          <cell r="D3131" t="str">
            <v>DUVET&amp;DUVET SET</v>
          </cell>
          <cell r="E3131" t="str">
            <v>Intelligent Design</v>
          </cell>
          <cell r="F3131" t="str">
            <v>A</v>
          </cell>
        </row>
        <row r="3132">
          <cell r="A3132" t="str">
            <v>ID12-1925</v>
          </cell>
          <cell r="C3132" t="str">
            <v>Blanket</v>
          </cell>
          <cell r="D3132" t="str">
            <v>DUVET&amp;DUVET SET</v>
          </cell>
          <cell r="E3132" t="str">
            <v>Intelligent Design</v>
          </cell>
          <cell r="F3132" t="str">
            <v>A</v>
          </cell>
        </row>
        <row r="3133">
          <cell r="A3133" t="str">
            <v>ID12-1928</v>
          </cell>
          <cell r="C3133" t="str">
            <v>Blanket</v>
          </cell>
          <cell r="D3133" t="str">
            <v>DUVET&amp;DUVET SET</v>
          </cell>
          <cell r="E3133" t="str">
            <v>Intelligent Design</v>
          </cell>
          <cell r="F3133" t="str">
            <v>A</v>
          </cell>
        </row>
        <row r="3134">
          <cell r="A3134" t="str">
            <v>ID12-1930</v>
          </cell>
          <cell r="C3134" t="str">
            <v>Blanket</v>
          </cell>
          <cell r="D3134" t="str">
            <v>DUVET&amp;DUVET SET</v>
          </cell>
          <cell r="E3134" t="str">
            <v>Intelligent Design</v>
          </cell>
          <cell r="F3134" t="str">
            <v>A</v>
          </cell>
        </row>
        <row r="3135">
          <cell r="A3135" t="str">
            <v>ID12-1927</v>
          </cell>
          <cell r="C3135" t="str">
            <v>Blanket</v>
          </cell>
          <cell r="D3135" t="str">
            <v>DUVET&amp;DUVET SET</v>
          </cell>
          <cell r="E3135" t="str">
            <v>Intelligent Design</v>
          </cell>
          <cell r="F3135" t="str">
            <v>A</v>
          </cell>
        </row>
        <row r="3136">
          <cell r="A3136" t="str">
            <v>ID12-1929</v>
          </cell>
          <cell r="C3136" t="str">
            <v>Blanket</v>
          </cell>
          <cell r="D3136" t="str">
            <v>DUVET&amp;DUVET SET</v>
          </cell>
          <cell r="E3136" t="str">
            <v>Intelligent Design</v>
          </cell>
          <cell r="F3136" t="str">
            <v>A</v>
          </cell>
        </row>
        <row r="3137">
          <cell r="A3137" t="str">
            <v>MP12-7514</v>
          </cell>
          <cell r="B3137" t="str">
            <v>11/17/2025-12/05/2025</v>
          </cell>
          <cell r="C3137" t="str">
            <v>Blanket</v>
          </cell>
          <cell r="D3137" t="str">
            <v>DUVET&amp;DUVET SET</v>
          </cell>
          <cell r="E3137" t="str">
            <v>Madison Park</v>
          </cell>
          <cell r="F3137" t="str">
            <v>C</v>
          </cell>
        </row>
        <row r="3138">
          <cell r="A3138" t="str">
            <v>MP12-7513</v>
          </cell>
          <cell r="B3138" t="str">
            <v>11/17/2025-12/05/2025</v>
          </cell>
          <cell r="C3138" t="str">
            <v>Blanket</v>
          </cell>
          <cell r="D3138" t="str">
            <v>DUVET&amp;DUVET SET</v>
          </cell>
          <cell r="E3138" t="str">
            <v>Madison Park</v>
          </cell>
          <cell r="F3138" t="str">
            <v>C</v>
          </cell>
        </row>
        <row r="3139">
          <cell r="A3139" t="str">
            <v>MP12-7516</v>
          </cell>
          <cell r="C3139" t="str">
            <v>Blanket</v>
          </cell>
          <cell r="D3139" t="str">
            <v>DUVET&amp;DUVET SET</v>
          </cell>
          <cell r="E3139" t="str">
            <v>Madison Park</v>
          </cell>
          <cell r="F3139" t="str">
            <v>C</v>
          </cell>
        </row>
        <row r="3140">
          <cell r="A3140" t="str">
            <v>MP12-7517</v>
          </cell>
          <cell r="C3140" t="str">
            <v>Blanket</v>
          </cell>
          <cell r="D3140" t="str">
            <v>DUVET&amp;DUVET SET</v>
          </cell>
          <cell r="E3140" t="str">
            <v>Madison Park</v>
          </cell>
          <cell r="F3140" t="str">
            <v>C</v>
          </cell>
        </row>
        <row r="3141">
          <cell r="A3141" t="str">
            <v>BR55-4073</v>
          </cell>
          <cell r="B3141" t="str">
            <v>11/17/2025-12/05/2025</v>
          </cell>
          <cell r="C3141" t="str">
            <v>Blanket</v>
          </cell>
          <cell r="D3141" t="str">
            <v>ELEC MATT PAD</v>
          </cell>
          <cell r="E3141" t="str">
            <v>Beautyrest</v>
          </cell>
          <cell r="F3141" t="str">
            <v>B</v>
          </cell>
        </row>
        <row r="3142">
          <cell r="A3142" t="str">
            <v>BR55-4074</v>
          </cell>
          <cell r="B3142" t="str">
            <v>11/17/2025-12/05/2025</v>
          </cell>
          <cell r="C3142" t="str">
            <v>Blanket</v>
          </cell>
          <cell r="D3142" t="str">
            <v>ELEC MATT PAD</v>
          </cell>
          <cell r="E3142" t="str">
            <v>Beautyrest</v>
          </cell>
          <cell r="F3142" t="str">
            <v>B</v>
          </cell>
        </row>
        <row r="3143">
          <cell r="A3143" t="str">
            <v>BR55-4075</v>
          </cell>
          <cell r="B3143" t="str">
            <v>11/17/2025-12/05/2025</v>
          </cell>
          <cell r="C3143" t="str">
            <v>Blanket</v>
          </cell>
          <cell r="D3143" t="str">
            <v>ELEC MATT PAD</v>
          </cell>
          <cell r="E3143" t="str">
            <v>Beautyrest</v>
          </cell>
          <cell r="F3143" t="str">
            <v>B</v>
          </cell>
        </row>
        <row r="3144">
          <cell r="A3144" t="str">
            <v>BR55-4076</v>
          </cell>
          <cell r="B3144" t="str">
            <v>11/17/2025-12/05/2025</v>
          </cell>
          <cell r="C3144" t="str">
            <v>Blanket</v>
          </cell>
          <cell r="D3144" t="str">
            <v>ELEC MATT PAD</v>
          </cell>
          <cell r="E3144" t="str">
            <v>Beautyrest</v>
          </cell>
          <cell r="F3144" t="str">
            <v>B</v>
          </cell>
        </row>
        <row r="3145">
          <cell r="A3145" t="str">
            <v>BR55-4072</v>
          </cell>
          <cell r="B3145" t="str">
            <v>11/17/2025-12/05/2025</v>
          </cell>
          <cell r="C3145" t="str">
            <v>Blanket</v>
          </cell>
          <cell r="D3145" t="str">
            <v>ELEC MATT PAD</v>
          </cell>
          <cell r="E3145" t="str">
            <v>Beautyrest</v>
          </cell>
          <cell r="F3145" t="str">
            <v>B</v>
          </cell>
        </row>
        <row r="3146">
          <cell r="A3146" t="str">
            <v>BR55-4071</v>
          </cell>
          <cell r="B3146" t="str">
            <v>11/17/2025-12/05/2025</v>
          </cell>
          <cell r="C3146" t="str">
            <v>Blanket</v>
          </cell>
          <cell r="D3146" t="str">
            <v>ELEC MATT PAD</v>
          </cell>
          <cell r="E3146" t="str">
            <v>Beautyrest</v>
          </cell>
          <cell r="F3146" t="str">
            <v>B</v>
          </cell>
        </row>
        <row r="3147">
          <cell r="A3147" t="str">
            <v>BR55-0899</v>
          </cell>
          <cell r="C3147" t="str">
            <v>Blanket</v>
          </cell>
          <cell r="D3147" t="str">
            <v>ELEC MATT PAD</v>
          </cell>
          <cell r="E3147" t="str">
            <v>Beautyrest</v>
          </cell>
          <cell r="F3147" t="str">
            <v>A</v>
          </cell>
        </row>
        <row r="3148">
          <cell r="A3148" t="str">
            <v>BR55-0901</v>
          </cell>
          <cell r="C3148" t="str">
            <v>Blanket</v>
          </cell>
          <cell r="D3148" t="str">
            <v>ELEC MATT PAD</v>
          </cell>
          <cell r="E3148" t="str">
            <v>Beautyrest</v>
          </cell>
          <cell r="F3148" t="str">
            <v>A</v>
          </cell>
        </row>
        <row r="3149">
          <cell r="A3149" t="str">
            <v>BR55-0900</v>
          </cell>
          <cell r="C3149" t="str">
            <v>Blanket</v>
          </cell>
          <cell r="D3149" t="str">
            <v>ELEC MATT PAD</v>
          </cell>
          <cell r="E3149" t="str">
            <v>Beautyrest</v>
          </cell>
          <cell r="F3149" t="str">
            <v>A</v>
          </cell>
        </row>
        <row r="3150">
          <cell r="A3150" t="str">
            <v>BR55-0902</v>
          </cell>
          <cell r="C3150" t="str">
            <v>Blanket</v>
          </cell>
          <cell r="D3150" t="str">
            <v>ELEC MATT PAD</v>
          </cell>
          <cell r="E3150" t="str">
            <v>Beautyrest</v>
          </cell>
          <cell r="F3150" t="str">
            <v>A</v>
          </cell>
        </row>
        <row r="3151">
          <cell r="A3151" t="str">
            <v>BR55-3064</v>
          </cell>
          <cell r="C3151" t="str">
            <v>Blanket</v>
          </cell>
          <cell r="D3151" t="str">
            <v>ELEC MATT PAD</v>
          </cell>
          <cell r="E3151" t="str">
            <v>Beautyrest</v>
          </cell>
          <cell r="F3151" t="str">
            <v>B+</v>
          </cell>
        </row>
        <row r="3152">
          <cell r="A3152" t="str">
            <v>BR55-3065</v>
          </cell>
          <cell r="C3152" t="str">
            <v>Blanket</v>
          </cell>
          <cell r="D3152" t="str">
            <v>ELEC MATT PAD</v>
          </cell>
          <cell r="E3152" t="str">
            <v>Beautyrest</v>
          </cell>
          <cell r="F3152" t="str">
            <v>A</v>
          </cell>
        </row>
        <row r="3153">
          <cell r="A3153" t="str">
            <v>BR55-0671</v>
          </cell>
          <cell r="C3153" t="str">
            <v>Blanket</v>
          </cell>
          <cell r="D3153" t="str">
            <v>ELEC MATT PAD</v>
          </cell>
          <cell r="E3153" t="str">
            <v>Beautyrest</v>
          </cell>
          <cell r="F3153" t="str">
            <v>A++</v>
          </cell>
        </row>
        <row r="3154">
          <cell r="A3154" t="str">
            <v>BR55-0199</v>
          </cell>
          <cell r="C3154" t="str">
            <v>Blanket</v>
          </cell>
          <cell r="D3154" t="str">
            <v>ELEC MATT PAD</v>
          </cell>
          <cell r="E3154" t="str">
            <v>Beautyrest</v>
          </cell>
          <cell r="F3154" t="str">
            <v>A++</v>
          </cell>
        </row>
        <row r="3155">
          <cell r="A3155" t="str">
            <v>BR55-0198</v>
          </cell>
          <cell r="C3155" t="str">
            <v>Blanket</v>
          </cell>
          <cell r="D3155" t="str">
            <v>ELEC MATT PAD</v>
          </cell>
          <cell r="E3155" t="str">
            <v>Beautyrest</v>
          </cell>
          <cell r="F3155" t="str">
            <v>B+</v>
          </cell>
        </row>
        <row r="3156">
          <cell r="A3156" t="str">
            <v>BR55-0201</v>
          </cell>
          <cell r="C3156" t="str">
            <v>Blanket</v>
          </cell>
          <cell r="D3156" t="str">
            <v>ELEC MATT PAD</v>
          </cell>
          <cell r="E3156" t="str">
            <v>Beautyrest</v>
          </cell>
          <cell r="F3156" t="str">
            <v>A++</v>
          </cell>
        </row>
        <row r="3157">
          <cell r="A3157" t="str">
            <v>BR55-0202</v>
          </cell>
          <cell r="C3157" t="str">
            <v>Blanket</v>
          </cell>
          <cell r="D3157" t="str">
            <v>ELEC MATT PAD</v>
          </cell>
          <cell r="E3157" t="str">
            <v>Beautyrest</v>
          </cell>
          <cell r="F3157" t="str">
            <v>A++</v>
          </cell>
        </row>
        <row r="3158">
          <cell r="A3158" t="str">
            <v>BR55-0200</v>
          </cell>
          <cell r="C3158" t="str">
            <v>Blanket</v>
          </cell>
          <cell r="D3158" t="str">
            <v>ELEC MATT PAD</v>
          </cell>
          <cell r="E3158" t="str">
            <v>Beautyrest</v>
          </cell>
          <cell r="F3158" t="str">
            <v>A++</v>
          </cell>
        </row>
        <row r="3159">
          <cell r="A3159" t="str">
            <v>BR55-0537</v>
          </cell>
          <cell r="B3159" t="str">
            <v>11/17/2025-12/05/2025</v>
          </cell>
          <cell r="C3159" t="str">
            <v>Blanket</v>
          </cell>
          <cell r="D3159" t="str">
            <v>ELEC MATT PAD</v>
          </cell>
          <cell r="E3159" t="str">
            <v>Beautyrest</v>
          </cell>
          <cell r="F3159" t="str">
            <v>A+</v>
          </cell>
        </row>
        <row r="3160">
          <cell r="A3160" t="str">
            <v>BR55-0534</v>
          </cell>
          <cell r="B3160" t="str">
            <v>11/17/2025-12/05/2025</v>
          </cell>
          <cell r="C3160" t="str">
            <v>Blanket</v>
          </cell>
          <cell r="D3160" t="str">
            <v>ELEC MATT PAD</v>
          </cell>
          <cell r="E3160" t="str">
            <v>Beautyrest</v>
          </cell>
          <cell r="F3160" t="str">
            <v>A+</v>
          </cell>
        </row>
        <row r="3161">
          <cell r="A3161" t="str">
            <v>BR55-0533</v>
          </cell>
          <cell r="B3161" t="str">
            <v>11/17/2025-12/05/2025</v>
          </cell>
          <cell r="C3161" t="str">
            <v>Blanket</v>
          </cell>
          <cell r="D3161" t="str">
            <v>ELEC MATT PAD</v>
          </cell>
          <cell r="E3161" t="str">
            <v>Beautyrest</v>
          </cell>
          <cell r="F3161" t="str">
            <v>A+</v>
          </cell>
        </row>
        <row r="3162">
          <cell r="A3162" t="str">
            <v>BR55-0535</v>
          </cell>
          <cell r="B3162" t="str">
            <v>11/17/2025-12/05/2025</v>
          </cell>
          <cell r="C3162" t="str">
            <v>Blanket</v>
          </cell>
          <cell r="D3162" t="str">
            <v>ELEC MATT PAD</v>
          </cell>
          <cell r="E3162" t="str">
            <v>Beautyrest</v>
          </cell>
          <cell r="F3162" t="str">
            <v>A+</v>
          </cell>
        </row>
        <row r="3163">
          <cell r="A3163" t="str">
            <v>BR55-0536</v>
          </cell>
          <cell r="B3163" t="str">
            <v>11/17/2025-12/05/2025</v>
          </cell>
          <cell r="C3163" t="str">
            <v>Blanket</v>
          </cell>
          <cell r="D3163" t="str">
            <v>ELEC MATT PAD</v>
          </cell>
          <cell r="E3163" t="str">
            <v>Beautyrest</v>
          </cell>
          <cell r="F3163" t="str">
            <v>A+</v>
          </cell>
        </row>
        <row r="3164">
          <cell r="A3164" t="str">
            <v>BR55-0672</v>
          </cell>
          <cell r="B3164" t="str">
            <v>11/17/2025-12/05/2025</v>
          </cell>
          <cell r="C3164" t="str">
            <v>Blanket</v>
          </cell>
          <cell r="D3164" t="str">
            <v>ELEC MATT PAD</v>
          </cell>
          <cell r="E3164" t="str">
            <v>Beautyrest</v>
          </cell>
          <cell r="F3164" t="str">
            <v>A+</v>
          </cell>
        </row>
        <row r="3165">
          <cell r="A3165" t="str">
            <v>BR55-5287</v>
          </cell>
          <cell r="C3165" t="str">
            <v>Blanket</v>
          </cell>
          <cell r="D3165" t="str">
            <v>ELEC MATT PAD</v>
          </cell>
          <cell r="E3165" t="str">
            <v>Beautyrest</v>
          </cell>
          <cell r="F3165" t="str">
            <v>TBD</v>
          </cell>
        </row>
        <row r="3166">
          <cell r="A3166" t="str">
            <v>BR55-5283</v>
          </cell>
          <cell r="C3166" t="str">
            <v>Blanket</v>
          </cell>
          <cell r="D3166" t="str">
            <v>ELEC MATT PAD</v>
          </cell>
          <cell r="E3166" t="str">
            <v>Beautyrest</v>
          </cell>
          <cell r="F3166" t="str">
            <v>TBD</v>
          </cell>
        </row>
        <row r="3167">
          <cell r="A3167" t="str">
            <v>BR55-5284</v>
          </cell>
          <cell r="C3167" t="str">
            <v>Blanket</v>
          </cell>
          <cell r="D3167" t="str">
            <v>ELEC MATT PAD</v>
          </cell>
          <cell r="E3167" t="str">
            <v>Beautyrest</v>
          </cell>
          <cell r="F3167" t="str">
            <v>TBD</v>
          </cell>
        </row>
        <row r="3168">
          <cell r="A3168" t="str">
            <v>BR55-5286</v>
          </cell>
          <cell r="C3168" t="str">
            <v>Blanket</v>
          </cell>
          <cell r="D3168" t="str">
            <v>ELEC MATT PAD</v>
          </cell>
          <cell r="E3168" t="str">
            <v>Beautyrest</v>
          </cell>
          <cell r="F3168" t="str">
            <v>TBD</v>
          </cell>
        </row>
        <row r="3169">
          <cell r="A3169" t="str">
            <v>BR55-5285</v>
          </cell>
          <cell r="C3169" t="str">
            <v>Blanket</v>
          </cell>
          <cell r="D3169" t="str">
            <v>ELEC MATT PAD</v>
          </cell>
          <cell r="E3169" t="str">
            <v>Beautyrest</v>
          </cell>
          <cell r="F3169" t="str">
            <v>TBD</v>
          </cell>
        </row>
        <row r="3170">
          <cell r="A3170" t="str">
            <v>BR55-5288</v>
          </cell>
          <cell r="C3170" t="str">
            <v>Blanket</v>
          </cell>
          <cell r="D3170" t="str">
            <v>ELEC MATT PAD</v>
          </cell>
          <cell r="E3170" t="str">
            <v>Beautyrest</v>
          </cell>
          <cell r="F3170" t="str">
            <v>TBD</v>
          </cell>
        </row>
        <row r="3171">
          <cell r="A3171" t="str">
            <v>ST55-0270</v>
          </cell>
          <cell r="C3171" t="str">
            <v>Blanket</v>
          </cell>
          <cell r="D3171" t="str">
            <v>ELEC MATT PAD</v>
          </cell>
          <cell r="E3171" t="str">
            <v>Serta</v>
          </cell>
          <cell r="F3171" t="str">
            <v>B</v>
          </cell>
        </row>
        <row r="3172">
          <cell r="A3172" t="str">
            <v>ST55-0268</v>
          </cell>
          <cell r="C3172" t="str">
            <v>Blanket</v>
          </cell>
          <cell r="D3172" t="str">
            <v>ELEC MATT PAD</v>
          </cell>
          <cell r="E3172" t="str">
            <v>Serta</v>
          </cell>
          <cell r="F3172" t="str">
            <v>B</v>
          </cell>
        </row>
        <row r="3173">
          <cell r="A3173" t="str">
            <v>ST55-0269</v>
          </cell>
          <cell r="C3173" t="str">
            <v>Blanket</v>
          </cell>
          <cell r="D3173" t="str">
            <v>ELEC MATT PAD</v>
          </cell>
          <cell r="E3173" t="str">
            <v>Serta</v>
          </cell>
          <cell r="F3173" t="str">
            <v>B</v>
          </cell>
        </row>
        <row r="3174">
          <cell r="A3174" t="str">
            <v>ST55-0271</v>
          </cell>
          <cell r="C3174" t="str">
            <v>Blanket</v>
          </cell>
          <cell r="D3174" t="str">
            <v>ELEC MATT PAD</v>
          </cell>
          <cell r="E3174" t="str">
            <v>Serta</v>
          </cell>
          <cell r="F3174" t="str">
            <v>B</v>
          </cell>
        </row>
        <row r="3175">
          <cell r="A3175" t="str">
            <v>ST55-0267</v>
          </cell>
          <cell r="C3175" t="str">
            <v>Blanket</v>
          </cell>
          <cell r="D3175" t="str">
            <v>ELEC MATT PAD</v>
          </cell>
          <cell r="E3175" t="str">
            <v>Serta</v>
          </cell>
          <cell r="F3175" t="str">
            <v>B</v>
          </cell>
        </row>
        <row r="3176">
          <cell r="A3176" t="str">
            <v>ST55-0266</v>
          </cell>
          <cell r="C3176" t="str">
            <v>Blanket</v>
          </cell>
          <cell r="D3176" t="str">
            <v>ELEC MATT PAD</v>
          </cell>
          <cell r="E3176" t="str">
            <v>Serta</v>
          </cell>
          <cell r="F3176" t="str">
            <v>B</v>
          </cell>
        </row>
        <row r="3177">
          <cell r="A3177" t="str">
            <v>ST55-4531</v>
          </cell>
          <cell r="C3177" t="str">
            <v>Blanket</v>
          </cell>
          <cell r="D3177" t="str">
            <v>ELEC MATT PAD</v>
          </cell>
          <cell r="E3177" t="str">
            <v>Serta</v>
          </cell>
          <cell r="F3177" t="str">
            <v>TBD</v>
          </cell>
        </row>
        <row r="3178">
          <cell r="A3178" t="str">
            <v>ST55-4532</v>
          </cell>
          <cell r="C3178" t="str">
            <v>Blanket</v>
          </cell>
          <cell r="D3178" t="str">
            <v>ELEC MATT PAD</v>
          </cell>
          <cell r="E3178" t="str">
            <v>Serta</v>
          </cell>
          <cell r="F3178" t="str">
            <v>TBD</v>
          </cell>
        </row>
        <row r="3179">
          <cell r="A3179" t="str">
            <v>ST55-4533</v>
          </cell>
          <cell r="C3179" t="str">
            <v>Blanket</v>
          </cell>
          <cell r="D3179" t="str">
            <v>ELEC MATT PAD</v>
          </cell>
          <cell r="E3179" t="str">
            <v>Serta</v>
          </cell>
          <cell r="F3179" t="str">
            <v>TBD</v>
          </cell>
        </row>
        <row r="3180">
          <cell r="A3180" t="str">
            <v>ST55-4534</v>
          </cell>
          <cell r="C3180" t="str">
            <v>Blanket</v>
          </cell>
          <cell r="D3180" t="str">
            <v>ELEC MATT PAD</v>
          </cell>
          <cell r="E3180" t="str">
            <v>Serta</v>
          </cell>
          <cell r="F3180" t="str">
            <v>TBD</v>
          </cell>
        </row>
        <row r="3181">
          <cell r="A3181" t="str">
            <v>ST55-4535</v>
          </cell>
          <cell r="C3181" t="str">
            <v>Blanket</v>
          </cell>
          <cell r="D3181" t="str">
            <v>ELEC MATT PAD</v>
          </cell>
          <cell r="E3181" t="str">
            <v>Serta</v>
          </cell>
          <cell r="F3181" t="str">
            <v>TBD</v>
          </cell>
        </row>
        <row r="3182">
          <cell r="A3182" t="str">
            <v>ST55-4530</v>
          </cell>
          <cell r="C3182" t="str">
            <v>Blanket</v>
          </cell>
          <cell r="D3182" t="str">
            <v>ELEC MATT PAD</v>
          </cell>
          <cell r="E3182" t="str">
            <v>Serta</v>
          </cell>
          <cell r="F3182" t="str">
            <v>TBD</v>
          </cell>
        </row>
        <row r="3183">
          <cell r="A3183" t="str">
            <v>ST55-0183</v>
          </cell>
          <cell r="C3183" t="str">
            <v>Blanket</v>
          </cell>
          <cell r="D3183" t="str">
            <v>ELEC MATT PAD</v>
          </cell>
          <cell r="E3183" t="str">
            <v>Serta</v>
          </cell>
          <cell r="F3183" t="str">
            <v>A</v>
          </cell>
        </row>
        <row r="3184">
          <cell r="A3184" t="str">
            <v>ST55-0182</v>
          </cell>
          <cell r="C3184" t="str">
            <v>Blanket</v>
          </cell>
          <cell r="D3184" t="str">
            <v>ELEC MATT PAD</v>
          </cell>
          <cell r="E3184" t="str">
            <v>Serta</v>
          </cell>
          <cell r="F3184" t="str">
            <v>B+</v>
          </cell>
        </row>
        <row r="3185">
          <cell r="A3185" t="str">
            <v>ST55-0187</v>
          </cell>
          <cell r="C3185" t="str">
            <v>Blanket</v>
          </cell>
          <cell r="D3185" t="str">
            <v>ELEC MATT PAD</v>
          </cell>
          <cell r="E3185" t="str">
            <v>Serta</v>
          </cell>
          <cell r="F3185" t="str">
            <v>A</v>
          </cell>
        </row>
        <row r="3186">
          <cell r="A3186" t="str">
            <v>ST55-0184</v>
          </cell>
          <cell r="C3186" t="str">
            <v>Blanket</v>
          </cell>
          <cell r="D3186" t="str">
            <v>ELEC MATT PAD</v>
          </cell>
          <cell r="E3186" t="str">
            <v>Serta</v>
          </cell>
          <cell r="F3186" t="str">
            <v>A</v>
          </cell>
        </row>
        <row r="3187">
          <cell r="A3187" t="str">
            <v>ST55-0185</v>
          </cell>
          <cell r="C3187" t="str">
            <v>Blanket</v>
          </cell>
          <cell r="D3187" t="str">
            <v>ELEC MATT PAD</v>
          </cell>
          <cell r="E3187" t="str">
            <v>Serta</v>
          </cell>
          <cell r="F3187" t="str">
            <v>A</v>
          </cell>
        </row>
        <row r="3188">
          <cell r="A3188" t="str">
            <v>ST55-0186</v>
          </cell>
          <cell r="C3188" t="str">
            <v>Blanket</v>
          </cell>
          <cell r="D3188" t="str">
            <v>ELEC MATT PAD</v>
          </cell>
          <cell r="E3188" t="str">
            <v>Serta</v>
          </cell>
          <cell r="F3188" t="str">
            <v>A</v>
          </cell>
        </row>
        <row r="3189">
          <cell r="A3189" t="str">
            <v>ST55-0115</v>
          </cell>
          <cell r="B3189" t="str">
            <v>11/17/2025-12/05/2025</v>
          </cell>
          <cell r="C3189" t="str">
            <v>Blanket</v>
          </cell>
          <cell r="D3189" t="str">
            <v>ELEC MATT PAD</v>
          </cell>
          <cell r="E3189" t="str">
            <v>Serta</v>
          </cell>
          <cell r="F3189" t="str">
            <v>B</v>
          </cell>
        </row>
        <row r="3190">
          <cell r="A3190" t="str">
            <v>ST55-0114</v>
          </cell>
          <cell r="B3190" t="str">
            <v>11/17/2025-12/05/2025</v>
          </cell>
          <cell r="C3190" t="str">
            <v>Blanket</v>
          </cell>
          <cell r="D3190" t="str">
            <v>ELEC MATT PAD</v>
          </cell>
          <cell r="E3190" t="str">
            <v>Serta</v>
          </cell>
          <cell r="F3190" t="str">
            <v>B</v>
          </cell>
        </row>
        <row r="3191">
          <cell r="A3191" t="str">
            <v>ST55-0116</v>
          </cell>
          <cell r="B3191" t="str">
            <v>11/17/2025-12/05/2025</v>
          </cell>
          <cell r="C3191" t="str">
            <v>Blanket</v>
          </cell>
          <cell r="D3191" t="str">
            <v>ELEC MATT PAD</v>
          </cell>
          <cell r="E3191" t="str">
            <v>Serta</v>
          </cell>
          <cell r="F3191" t="str">
            <v>B</v>
          </cell>
        </row>
        <row r="3192">
          <cell r="A3192" t="str">
            <v>ST55-0117</v>
          </cell>
          <cell r="B3192" t="str">
            <v>11/17/2025-12/05/2025</v>
          </cell>
          <cell r="C3192" t="str">
            <v>Blanket</v>
          </cell>
          <cell r="D3192" t="str">
            <v>ELEC MATT PAD</v>
          </cell>
          <cell r="E3192" t="str">
            <v>Serta</v>
          </cell>
          <cell r="F3192" t="str">
            <v>B</v>
          </cell>
        </row>
        <row r="3193">
          <cell r="A3193" t="str">
            <v>ST55-0118</v>
          </cell>
          <cell r="B3193" t="str">
            <v>11/17/2025-12/05/2025</v>
          </cell>
          <cell r="C3193" t="str">
            <v>Blanket</v>
          </cell>
          <cell r="D3193" t="str">
            <v>ELEC MATT PAD</v>
          </cell>
          <cell r="E3193" t="str">
            <v>Serta</v>
          </cell>
          <cell r="F3193" t="str">
            <v>B</v>
          </cell>
        </row>
        <row r="3194">
          <cell r="A3194" t="str">
            <v>ST55-0119</v>
          </cell>
          <cell r="B3194" t="str">
            <v>11/17/2025-12/05/2025</v>
          </cell>
          <cell r="C3194" t="str">
            <v>Blanket</v>
          </cell>
          <cell r="D3194" t="str">
            <v>ELEC MATT PAD</v>
          </cell>
          <cell r="E3194" t="str">
            <v>Serta</v>
          </cell>
          <cell r="F3194" t="str">
            <v>B</v>
          </cell>
        </row>
        <row r="3195">
          <cell r="A3195" t="str">
            <v>SI55-0058</v>
          </cell>
          <cell r="C3195" t="str">
            <v>Blanket</v>
          </cell>
          <cell r="D3195" t="str">
            <v>ELEC MATT PAD</v>
          </cell>
          <cell r="E3195" t="str">
            <v>Sharper Image</v>
          </cell>
          <cell r="F3195" t="str">
            <v>TBD</v>
          </cell>
        </row>
        <row r="3196">
          <cell r="A3196" t="str">
            <v>SI55-0059</v>
          </cell>
          <cell r="C3196" t="str">
            <v>Blanket</v>
          </cell>
          <cell r="D3196" t="str">
            <v>ELEC MATT PAD</v>
          </cell>
          <cell r="E3196" t="str">
            <v>Sharper Image</v>
          </cell>
          <cell r="F3196" t="str">
            <v>TBD</v>
          </cell>
        </row>
        <row r="3197">
          <cell r="A3197" t="str">
            <v>SI55-0060</v>
          </cell>
          <cell r="C3197" t="str">
            <v>Blanket</v>
          </cell>
          <cell r="D3197" t="str">
            <v>ELEC MATT PAD</v>
          </cell>
          <cell r="E3197" t="str">
            <v>Sharper Image</v>
          </cell>
          <cell r="F3197" t="str">
            <v>TBD</v>
          </cell>
        </row>
        <row r="3198">
          <cell r="A3198" t="str">
            <v>SI55-0061</v>
          </cell>
          <cell r="C3198" t="str">
            <v>Blanket</v>
          </cell>
          <cell r="D3198" t="str">
            <v>ELEC MATT PAD</v>
          </cell>
          <cell r="E3198" t="str">
            <v>Sharper Image</v>
          </cell>
          <cell r="F3198" t="str">
            <v>TBD</v>
          </cell>
        </row>
        <row r="3199">
          <cell r="A3199" t="str">
            <v>SI55-0062</v>
          </cell>
          <cell r="C3199" t="str">
            <v>Blanket</v>
          </cell>
          <cell r="D3199" t="str">
            <v>ELEC MATT PAD</v>
          </cell>
          <cell r="E3199" t="str">
            <v>Sharper Image</v>
          </cell>
          <cell r="F3199" t="str">
            <v>TBD</v>
          </cell>
        </row>
        <row r="3200">
          <cell r="A3200" t="str">
            <v>SI55-0063</v>
          </cell>
          <cell r="C3200" t="str">
            <v>Blanket</v>
          </cell>
          <cell r="D3200" t="str">
            <v>ELEC MATT PAD</v>
          </cell>
          <cell r="E3200" t="str">
            <v>Sharper Image</v>
          </cell>
          <cell r="F3200" t="str">
            <v>TBD</v>
          </cell>
        </row>
        <row r="3201">
          <cell r="A3201" t="str">
            <v>WR55-3906</v>
          </cell>
          <cell r="C3201" t="str">
            <v>Blanket</v>
          </cell>
          <cell r="D3201" t="str">
            <v>ELEC MATT PAD</v>
          </cell>
          <cell r="E3201" t="str">
            <v>Woolrich</v>
          </cell>
          <cell r="F3201" t="str">
            <v>C</v>
          </cell>
        </row>
        <row r="3202">
          <cell r="A3202" t="str">
            <v>BR54-3258</v>
          </cell>
          <cell r="C3202" t="str">
            <v>Blanket</v>
          </cell>
          <cell r="D3202" t="str">
            <v>ELECT BLANKET</v>
          </cell>
          <cell r="E3202" t="str">
            <v>Beautyrest</v>
          </cell>
          <cell r="F3202" t="str">
            <v>C</v>
          </cell>
        </row>
        <row r="3203">
          <cell r="A3203" t="str">
            <v>BR54-3260</v>
          </cell>
          <cell r="C3203" t="str">
            <v>Blanket</v>
          </cell>
          <cell r="D3203" t="str">
            <v>ELECT BLANKET</v>
          </cell>
          <cell r="E3203" t="str">
            <v>Beautyrest</v>
          </cell>
          <cell r="F3203" t="str">
            <v>C</v>
          </cell>
        </row>
        <row r="3204">
          <cell r="A3204" t="str">
            <v>BR54-0411</v>
          </cell>
          <cell r="C3204" t="str">
            <v>Blanket</v>
          </cell>
          <cell r="D3204" t="str">
            <v>ELECT BLANKET</v>
          </cell>
          <cell r="E3204" t="str">
            <v>Beautyrest</v>
          </cell>
          <cell r="F3204" t="str">
            <v>B+</v>
          </cell>
        </row>
        <row r="3205">
          <cell r="A3205" t="str">
            <v>BR54-0412</v>
          </cell>
          <cell r="C3205" t="str">
            <v>Blanket</v>
          </cell>
          <cell r="D3205" t="str">
            <v>ELECT BLANKET</v>
          </cell>
          <cell r="E3205" t="str">
            <v>Beautyrest</v>
          </cell>
          <cell r="F3205" t="str">
            <v>B+</v>
          </cell>
        </row>
        <row r="3206">
          <cell r="A3206" t="str">
            <v>BR54-0413</v>
          </cell>
          <cell r="C3206" t="str">
            <v>Blanket</v>
          </cell>
          <cell r="D3206" t="str">
            <v>ELECT BLANKET</v>
          </cell>
          <cell r="E3206" t="str">
            <v>Beautyrest</v>
          </cell>
          <cell r="F3206" t="str">
            <v>B+</v>
          </cell>
        </row>
        <row r="3207">
          <cell r="A3207" t="str">
            <v>BR54-0414</v>
          </cell>
          <cell r="C3207" t="str">
            <v>Blanket</v>
          </cell>
          <cell r="D3207" t="str">
            <v>ELECT BLANKET</v>
          </cell>
          <cell r="E3207" t="str">
            <v>Beautyrest</v>
          </cell>
          <cell r="F3207" t="str">
            <v>B+</v>
          </cell>
        </row>
        <row r="3208">
          <cell r="A3208" t="str">
            <v>BR54-0182</v>
          </cell>
          <cell r="C3208" t="str">
            <v>Blanket</v>
          </cell>
          <cell r="D3208" t="str">
            <v>ELECT BLANKET</v>
          </cell>
          <cell r="E3208" t="str">
            <v>Beautyrest</v>
          </cell>
          <cell r="F3208" t="str">
            <v>B+</v>
          </cell>
        </row>
        <row r="3209">
          <cell r="A3209" t="str">
            <v>BR54-0183</v>
          </cell>
          <cell r="C3209" t="str">
            <v>Blanket</v>
          </cell>
          <cell r="D3209" t="str">
            <v>ELECT BLANKET</v>
          </cell>
          <cell r="E3209" t="str">
            <v>Beautyrest</v>
          </cell>
          <cell r="F3209" t="str">
            <v>B</v>
          </cell>
        </row>
        <row r="3210">
          <cell r="A3210" t="str">
            <v>BR54-0184</v>
          </cell>
          <cell r="C3210" t="str">
            <v>Blanket</v>
          </cell>
          <cell r="D3210" t="str">
            <v>ELECT BLANKET</v>
          </cell>
          <cell r="E3210" t="str">
            <v>Beautyrest</v>
          </cell>
          <cell r="F3210" t="str">
            <v>B</v>
          </cell>
        </row>
        <row r="3211">
          <cell r="A3211" t="str">
            <v>BR54-0185</v>
          </cell>
          <cell r="C3211" t="str">
            <v>Blanket</v>
          </cell>
          <cell r="D3211" t="str">
            <v>ELECT BLANKET</v>
          </cell>
          <cell r="E3211" t="str">
            <v>Beautyrest</v>
          </cell>
          <cell r="F3211" t="str">
            <v>B</v>
          </cell>
        </row>
        <row r="3212">
          <cell r="A3212" t="str">
            <v>BR54-0186</v>
          </cell>
          <cell r="C3212" t="str">
            <v>Blanket</v>
          </cell>
          <cell r="D3212" t="str">
            <v>ELECT BLANKET</v>
          </cell>
          <cell r="E3212" t="str">
            <v>Beautyrest</v>
          </cell>
          <cell r="F3212" t="str">
            <v>B</v>
          </cell>
        </row>
        <row r="3213">
          <cell r="A3213" t="str">
            <v>BR54-0187</v>
          </cell>
          <cell r="C3213" t="str">
            <v>Blanket</v>
          </cell>
          <cell r="D3213" t="str">
            <v>ELECT BLANKET</v>
          </cell>
          <cell r="E3213" t="str">
            <v>Beautyrest</v>
          </cell>
          <cell r="F3213" t="str">
            <v>C</v>
          </cell>
        </row>
        <row r="3214">
          <cell r="A3214" t="str">
            <v>BR54-0189</v>
          </cell>
          <cell r="C3214" t="str">
            <v>Blanket</v>
          </cell>
          <cell r="D3214" t="str">
            <v>ELECT BLANKET</v>
          </cell>
          <cell r="E3214" t="str">
            <v>Beautyrest</v>
          </cell>
          <cell r="F3214" t="str">
            <v>C</v>
          </cell>
        </row>
        <row r="3215">
          <cell r="A3215" t="str">
            <v>BR54-0193</v>
          </cell>
          <cell r="C3215" t="str">
            <v>Blanket</v>
          </cell>
          <cell r="D3215" t="str">
            <v>ELECT BLANKET</v>
          </cell>
          <cell r="E3215" t="str">
            <v>Beautyrest</v>
          </cell>
          <cell r="F3215" t="str">
            <v>C</v>
          </cell>
        </row>
        <row r="3216">
          <cell r="A3216" t="str">
            <v>BR54-0194</v>
          </cell>
          <cell r="C3216" t="str">
            <v>Blanket</v>
          </cell>
          <cell r="D3216" t="str">
            <v>ELECT BLANKET</v>
          </cell>
          <cell r="E3216" t="str">
            <v>Beautyrest</v>
          </cell>
          <cell r="F3216" t="str">
            <v>C</v>
          </cell>
        </row>
        <row r="3217">
          <cell r="A3217" t="str">
            <v>BR54-0192</v>
          </cell>
          <cell r="C3217" t="str">
            <v>Blanket</v>
          </cell>
          <cell r="D3217" t="str">
            <v>ELECT BLANKET</v>
          </cell>
          <cell r="E3217" t="str">
            <v>Beautyrest</v>
          </cell>
          <cell r="F3217" t="str">
            <v>C</v>
          </cell>
        </row>
        <row r="3218">
          <cell r="A3218" t="str">
            <v>BR54-0175</v>
          </cell>
          <cell r="C3218" t="str">
            <v>Blanket</v>
          </cell>
          <cell r="D3218" t="str">
            <v>ELECT BLANKET</v>
          </cell>
          <cell r="E3218" t="str">
            <v>Beautyrest</v>
          </cell>
          <cell r="F3218" t="str">
            <v>A</v>
          </cell>
        </row>
        <row r="3219">
          <cell r="A3219" t="str">
            <v>BR54-0176</v>
          </cell>
          <cell r="C3219" t="str">
            <v>Blanket</v>
          </cell>
          <cell r="D3219" t="str">
            <v>ELECT BLANKET</v>
          </cell>
          <cell r="E3219" t="str">
            <v>Beautyrest</v>
          </cell>
          <cell r="F3219" t="str">
            <v>A</v>
          </cell>
        </row>
        <row r="3220">
          <cell r="A3220" t="str">
            <v>BR54-0177</v>
          </cell>
          <cell r="C3220" t="str">
            <v>Blanket</v>
          </cell>
          <cell r="D3220" t="str">
            <v>ELECT BLANKET</v>
          </cell>
          <cell r="E3220" t="str">
            <v>Beautyrest</v>
          </cell>
          <cell r="F3220" t="str">
            <v>A</v>
          </cell>
        </row>
        <row r="3221">
          <cell r="A3221" t="str">
            <v>BR54-0178</v>
          </cell>
          <cell r="C3221" t="str">
            <v>Blanket</v>
          </cell>
          <cell r="D3221" t="str">
            <v>ELECT BLANKET</v>
          </cell>
          <cell r="E3221" t="str">
            <v>Beautyrest</v>
          </cell>
          <cell r="F3221" t="str">
            <v>A</v>
          </cell>
        </row>
        <row r="3222">
          <cell r="A3222" t="str">
            <v>BR54-0179</v>
          </cell>
          <cell r="C3222" t="str">
            <v>Blanket</v>
          </cell>
          <cell r="D3222" t="str">
            <v>ELECT BLANKET</v>
          </cell>
          <cell r="E3222" t="str">
            <v>Beautyrest</v>
          </cell>
          <cell r="F3222" t="str">
            <v>B+</v>
          </cell>
        </row>
        <row r="3223">
          <cell r="A3223" t="str">
            <v>BR54-0180</v>
          </cell>
          <cell r="C3223" t="str">
            <v>Blanket</v>
          </cell>
          <cell r="D3223" t="str">
            <v>ELECT BLANKET</v>
          </cell>
          <cell r="E3223" t="str">
            <v>Beautyrest</v>
          </cell>
          <cell r="F3223" t="str">
            <v>B+</v>
          </cell>
        </row>
        <row r="3224">
          <cell r="A3224" t="str">
            <v>BR54-0181</v>
          </cell>
          <cell r="C3224" t="str">
            <v>Blanket</v>
          </cell>
          <cell r="D3224" t="str">
            <v>ELECT BLANKET</v>
          </cell>
          <cell r="E3224" t="str">
            <v>Beautyrest</v>
          </cell>
          <cell r="F3224" t="str">
            <v>B+</v>
          </cell>
        </row>
        <row r="3225">
          <cell r="A3225" t="str">
            <v>BR54-0190</v>
          </cell>
          <cell r="C3225" t="str">
            <v>Blanket</v>
          </cell>
          <cell r="D3225" t="str">
            <v>ELECT BLANKET</v>
          </cell>
          <cell r="E3225" t="str">
            <v>Beautyrest</v>
          </cell>
          <cell r="F3225" t="str">
            <v>C</v>
          </cell>
        </row>
        <row r="3226">
          <cell r="A3226" t="str">
            <v>BR54-0191</v>
          </cell>
          <cell r="C3226" t="str">
            <v>Blanket</v>
          </cell>
          <cell r="D3226" t="str">
            <v>ELECT BLANKET</v>
          </cell>
          <cell r="E3226" t="str">
            <v>Beautyrest</v>
          </cell>
          <cell r="F3226" t="str">
            <v>C</v>
          </cell>
        </row>
        <row r="3227">
          <cell r="A3227" t="str">
            <v>BR50-0750</v>
          </cell>
          <cell r="B3227" t="str">
            <v>11/17/2025-12/05/2025</v>
          </cell>
          <cell r="C3227" t="str">
            <v>Blanket</v>
          </cell>
          <cell r="D3227" t="str">
            <v>ELECT BLANKET</v>
          </cell>
          <cell r="E3227" t="str">
            <v>Beautyrest</v>
          </cell>
          <cell r="F3227" t="str">
            <v>B+</v>
          </cell>
        </row>
        <row r="3228">
          <cell r="A3228" t="str">
            <v>BR50-0751</v>
          </cell>
          <cell r="B3228" t="str">
            <v>11/17/2025-12/05/2025</v>
          </cell>
          <cell r="C3228" t="str">
            <v>Blanket</v>
          </cell>
          <cell r="D3228" t="str">
            <v>ELECT BLANKET</v>
          </cell>
          <cell r="E3228" t="str">
            <v>Beautyrest</v>
          </cell>
          <cell r="F3228" t="str">
            <v>A</v>
          </cell>
        </row>
        <row r="3229">
          <cell r="A3229" t="str">
            <v>BR50-0753</v>
          </cell>
          <cell r="B3229" t="str">
            <v>11/17/2025-12/05/2025</v>
          </cell>
          <cell r="C3229" t="str">
            <v>Blanket</v>
          </cell>
          <cell r="D3229" t="str">
            <v>ELECT BLANKET</v>
          </cell>
          <cell r="E3229" t="str">
            <v>Beautyrest</v>
          </cell>
          <cell r="F3229" t="str">
            <v>A</v>
          </cell>
        </row>
        <row r="3230">
          <cell r="A3230" t="str">
            <v>BR54-0653</v>
          </cell>
          <cell r="C3230" t="str">
            <v>Blanket</v>
          </cell>
          <cell r="D3230" t="str">
            <v>ELECT BLANKET</v>
          </cell>
          <cell r="E3230" t="str">
            <v>Beautyrest</v>
          </cell>
          <cell r="F3230" t="str">
            <v>A</v>
          </cell>
        </row>
        <row r="3231">
          <cell r="A3231" t="str">
            <v>BR54-0652</v>
          </cell>
          <cell r="C3231" t="str">
            <v>Blanket</v>
          </cell>
          <cell r="D3231" t="str">
            <v>ELECT BLANKET</v>
          </cell>
          <cell r="E3231" t="str">
            <v>Beautyrest</v>
          </cell>
          <cell r="F3231" t="str">
            <v>A</v>
          </cell>
        </row>
        <row r="3232">
          <cell r="A3232" t="str">
            <v>BR54-0651</v>
          </cell>
          <cell r="C3232" t="str">
            <v>Blanket</v>
          </cell>
          <cell r="D3232" t="str">
            <v>ELECT BLANKET</v>
          </cell>
          <cell r="E3232" t="str">
            <v>Beautyrest</v>
          </cell>
          <cell r="F3232" t="str">
            <v>A</v>
          </cell>
        </row>
        <row r="3233">
          <cell r="A3233" t="str">
            <v>BR54-0650</v>
          </cell>
          <cell r="C3233" t="str">
            <v>Blanket</v>
          </cell>
          <cell r="D3233" t="str">
            <v>ELECT BLANKET</v>
          </cell>
          <cell r="E3233" t="str">
            <v>Beautyrest</v>
          </cell>
          <cell r="F3233" t="str">
            <v>B+</v>
          </cell>
        </row>
        <row r="3234">
          <cell r="A3234" t="str">
            <v>BR54-0646</v>
          </cell>
          <cell r="C3234" t="str">
            <v>Blanket</v>
          </cell>
          <cell r="D3234" t="str">
            <v>ELECT BLANKET</v>
          </cell>
          <cell r="E3234" t="str">
            <v>Beautyrest</v>
          </cell>
          <cell r="F3234" t="str">
            <v>B</v>
          </cell>
        </row>
        <row r="3235">
          <cell r="A3235" t="str">
            <v>BR54-0648</v>
          </cell>
          <cell r="C3235" t="str">
            <v>Blanket</v>
          </cell>
          <cell r="D3235" t="str">
            <v>ELECT BLANKET</v>
          </cell>
          <cell r="E3235" t="str">
            <v>Beautyrest</v>
          </cell>
          <cell r="F3235" t="str">
            <v>B</v>
          </cell>
        </row>
        <row r="3236">
          <cell r="A3236" t="str">
            <v>BR54-0649</v>
          </cell>
          <cell r="C3236" t="str">
            <v>Blanket</v>
          </cell>
          <cell r="D3236" t="str">
            <v>ELECT BLANKET</v>
          </cell>
          <cell r="E3236" t="str">
            <v>Beautyrest</v>
          </cell>
          <cell r="F3236" t="str">
            <v>B</v>
          </cell>
        </row>
        <row r="3237">
          <cell r="A3237" t="str">
            <v>BR54-1943</v>
          </cell>
          <cell r="C3237" t="str">
            <v>Blanket</v>
          </cell>
          <cell r="D3237" t="str">
            <v>ELECT BLANKET</v>
          </cell>
          <cell r="E3237" t="str">
            <v>Beautyrest</v>
          </cell>
          <cell r="F3237" t="str">
            <v>B</v>
          </cell>
        </row>
        <row r="3238">
          <cell r="A3238" t="str">
            <v>BR54-1942</v>
          </cell>
          <cell r="C3238" t="str">
            <v>Blanket</v>
          </cell>
          <cell r="D3238" t="str">
            <v>ELECT BLANKET</v>
          </cell>
          <cell r="E3238" t="str">
            <v>Beautyrest</v>
          </cell>
          <cell r="F3238" t="str">
            <v>B</v>
          </cell>
        </row>
        <row r="3239">
          <cell r="A3239" t="str">
            <v>BR54-1941</v>
          </cell>
          <cell r="C3239" t="str">
            <v>Blanket</v>
          </cell>
          <cell r="D3239" t="str">
            <v>ELECT BLANKET</v>
          </cell>
          <cell r="E3239" t="str">
            <v>Beautyrest</v>
          </cell>
          <cell r="F3239" t="str">
            <v>B</v>
          </cell>
        </row>
        <row r="3240">
          <cell r="A3240" t="str">
            <v>BR54-0417</v>
          </cell>
          <cell r="C3240" t="str">
            <v>Blanket</v>
          </cell>
          <cell r="D3240" t="str">
            <v>ELECT BLANKET</v>
          </cell>
          <cell r="E3240" t="str">
            <v>Beautyrest</v>
          </cell>
          <cell r="F3240" t="str">
            <v>A+</v>
          </cell>
        </row>
        <row r="3241">
          <cell r="A3241" t="str">
            <v>BR54-0416</v>
          </cell>
          <cell r="C3241" t="str">
            <v>Blanket</v>
          </cell>
          <cell r="D3241" t="str">
            <v>ELECT BLANKET</v>
          </cell>
          <cell r="E3241" t="str">
            <v>Beautyrest</v>
          </cell>
          <cell r="F3241" t="str">
            <v>A+</v>
          </cell>
        </row>
        <row r="3242">
          <cell r="A3242" t="str">
            <v>BR54-0418</v>
          </cell>
          <cell r="C3242" t="str">
            <v>Blanket</v>
          </cell>
          <cell r="D3242" t="str">
            <v>ELECT BLANKET</v>
          </cell>
          <cell r="E3242" t="str">
            <v>Beautyrest</v>
          </cell>
          <cell r="F3242" t="str">
            <v>A+</v>
          </cell>
        </row>
        <row r="3243">
          <cell r="A3243" t="str">
            <v>BR54-0419</v>
          </cell>
          <cell r="C3243" t="str">
            <v>Blanket</v>
          </cell>
          <cell r="D3243" t="str">
            <v>ELECT BLANKET</v>
          </cell>
          <cell r="E3243" t="str">
            <v>Beautyrest</v>
          </cell>
          <cell r="F3243" t="str">
            <v>A+</v>
          </cell>
        </row>
        <row r="3244">
          <cell r="A3244" t="str">
            <v>BR54-0377</v>
          </cell>
          <cell r="C3244" t="str">
            <v>Blanket</v>
          </cell>
          <cell r="D3244" t="str">
            <v>ELECT BLANKET</v>
          </cell>
          <cell r="E3244" t="str">
            <v>Beautyrest</v>
          </cell>
          <cell r="F3244" t="str">
            <v>B+</v>
          </cell>
        </row>
        <row r="3245">
          <cell r="A3245" t="str">
            <v>BR54-0378</v>
          </cell>
          <cell r="C3245" t="str">
            <v>Blanket</v>
          </cell>
          <cell r="D3245" t="str">
            <v>ELECT BLANKET</v>
          </cell>
          <cell r="E3245" t="str">
            <v>Beautyrest</v>
          </cell>
          <cell r="F3245" t="str">
            <v>B+</v>
          </cell>
        </row>
        <row r="3246">
          <cell r="A3246" t="str">
            <v>BR54-0379</v>
          </cell>
          <cell r="C3246" t="str">
            <v>Blanket</v>
          </cell>
          <cell r="D3246" t="str">
            <v>ELECT BLANKET</v>
          </cell>
          <cell r="E3246" t="str">
            <v>Beautyrest</v>
          </cell>
          <cell r="F3246" t="str">
            <v>B+</v>
          </cell>
        </row>
        <row r="3247">
          <cell r="A3247" t="str">
            <v>BR54-0390</v>
          </cell>
          <cell r="C3247" t="str">
            <v>Blanket</v>
          </cell>
          <cell r="D3247" t="str">
            <v>ELECT BLANKET</v>
          </cell>
          <cell r="E3247" t="str">
            <v>Beautyrest</v>
          </cell>
          <cell r="F3247" t="str">
            <v>B</v>
          </cell>
        </row>
        <row r="3248">
          <cell r="A3248" t="str">
            <v>BR54-0391</v>
          </cell>
          <cell r="C3248" t="str">
            <v>Blanket</v>
          </cell>
          <cell r="D3248" t="str">
            <v>ELECT BLANKET</v>
          </cell>
          <cell r="E3248" t="str">
            <v>Beautyrest</v>
          </cell>
          <cell r="F3248" t="str">
            <v>B</v>
          </cell>
        </row>
        <row r="3249">
          <cell r="A3249" t="str">
            <v>BR54-0392</v>
          </cell>
          <cell r="C3249" t="str">
            <v>Blanket</v>
          </cell>
          <cell r="D3249" t="str">
            <v>ELECT BLANKET</v>
          </cell>
          <cell r="E3249" t="str">
            <v>Beautyrest</v>
          </cell>
          <cell r="F3249" t="str">
            <v>B</v>
          </cell>
        </row>
        <row r="3250">
          <cell r="A3250" t="str">
            <v>BR54-0380</v>
          </cell>
          <cell r="C3250" t="str">
            <v>Blanket</v>
          </cell>
          <cell r="D3250" t="str">
            <v>ELECT BLANKET</v>
          </cell>
          <cell r="E3250" t="str">
            <v>Beautyrest</v>
          </cell>
          <cell r="F3250" t="str">
            <v>B+</v>
          </cell>
        </row>
        <row r="3251">
          <cell r="A3251" t="str">
            <v>BR54-0381</v>
          </cell>
          <cell r="C3251" t="str">
            <v>Blanket</v>
          </cell>
          <cell r="D3251" t="str">
            <v>ELECT BLANKET</v>
          </cell>
          <cell r="E3251" t="str">
            <v>Beautyrest</v>
          </cell>
          <cell r="F3251" t="str">
            <v>B+</v>
          </cell>
        </row>
        <row r="3252">
          <cell r="A3252" t="str">
            <v>BR54-0382</v>
          </cell>
          <cell r="C3252" t="str">
            <v>Blanket</v>
          </cell>
          <cell r="D3252" t="str">
            <v>ELECT BLANKET</v>
          </cell>
          <cell r="E3252" t="str">
            <v>Beautyrest</v>
          </cell>
          <cell r="F3252" t="str">
            <v>B+</v>
          </cell>
        </row>
        <row r="3253">
          <cell r="A3253" t="str">
            <v>BR54-0384</v>
          </cell>
          <cell r="C3253" t="str">
            <v>Blanket</v>
          </cell>
          <cell r="D3253" t="str">
            <v>ELECT BLANKET</v>
          </cell>
          <cell r="E3253" t="str">
            <v>Beautyrest</v>
          </cell>
          <cell r="F3253" t="str">
            <v>B+</v>
          </cell>
        </row>
        <row r="3254">
          <cell r="A3254" t="str">
            <v>BR54-0387</v>
          </cell>
          <cell r="C3254" t="str">
            <v>Blanket</v>
          </cell>
          <cell r="D3254" t="str">
            <v>ELECT BLANKET</v>
          </cell>
          <cell r="E3254" t="str">
            <v>Beautyrest</v>
          </cell>
          <cell r="F3254" t="str">
            <v>B</v>
          </cell>
        </row>
        <row r="3255">
          <cell r="A3255" t="str">
            <v>BR54-0388</v>
          </cell>
          <cell r="C3255" t="str">
            <v>Blanket</v>
          </cell>
          <cell r="D3255" t="str">
            <v>ELECT BLANKET</v>
          </cell>
          <cell r="E3255" t="str">
            <v>Beautyrest</v>
          </cell>
          <cell r="F3255" t="str">
            <v>B</v>
          </cell>
        </row>
        <row r="3256">
          <cell r="A3256" t="str">
            <v>BR54-0386</v>
          </cell>
          <cell r="C3256" t="str">
            <v>Blanket</v>
          </cell>
          <cell r="D3256" t="str">
            <v>ELECT BLANKET</v>
          </cell>
          <cell r="E3256" t="str">
            <v>Beautyrest</v>
          </cell>
          <cell r="F3256" t="str">
            <v>B</v>
          </cell>
        </row>
        <row r="3257">
          <cell r="A3257" t="str">
            <v>BR54-0310</v>
          </cell>
          <cell r="C3257" t="str">
            <v>Blanket</v>
          </cell>
          <cell r="D3257" t="str">
            <v>ELECT BLANKET</v>
          </cell>
          <cell r="E3257" t="str">
            <v>Beautyrest</v>
          </cell>
          <cell r="F3257" t="str">
            <v>B</v>
          </cell>
        </row>
        <row r="3258">
          <cell r="A3258" t="str">
            <v>BR54-0311</v>
          </cell>
          <cell r="C3258" t="str">
            <v>Blanket</v>
          </cell>
          <cell r="D3258" t="str">
            <v>ELECT BLANKET</v>
          </cell>
          <cell r="E3258" t="str">
            <v>Beautyrest</v>
          </cell>
          <cell r="F3258" t="str">
            <v>B</v>
          </cell>
        </row>
        <row r="3259">
          <cell r="A3259" t="str">
            <v>BR54-0415</v>
          </cell>
          <cell r="C3259" t="str">
            <v>Blanket</v>
          </cell>
          <cell r="D3259" t="str">
            <v>ELECT BLANKET</v>
          </cell>
          <cell r="E3259" t="str">
            <v>Beautyrest</v>
          </cell>
          <cell r="F3259" t="str">
            <v>A</v>
          </cell>
        </row>
        <row r="3260">
          <cell r="A3260" t="str">
            <v>BR54-0308</v>
          </cell>
          <cell r="C3260" t="str">
            <v>Blanket</v>
          </cell>
          <cell r="D3260" t="str">
            <v>ELECT BLANKET</v>
          </cell>
          <cell r="E3260" t="str">
            <v>Beautyrest</v>
          </cell>
          <cell r="F3260" t="str">
            <v>B+</v>
          </cell>
        </row>
        <row r="3261">
          <cell r="A3261" t="str">
            <v>BR54-1927</v>
          </cell>
          <cell r="C3261" t="str">
            <v>Blanket</v>
          </cell>
          <cell r="D3261" t="str">
            <v>ELECT BLANKET</v>
          </cell>
          <cell r="E3261" t="str">
            <v>Beautyrest</v>
          </cell>
          <cell r="F3261" t="str">
            <v>B</v>
          </cell>
        </row>
        <row r="3262">
          <cell r="A3262" t="str">
            <v>BR54-0663</v>
          </cell>
          <cell r="C3262" t="str">
            <v>Blanket</v>
          </cell>
          <cell r="D3262" t="str">
            <v>ELECT BLANKET</v>
          </cell>
          <cell r="E3262" t="str">
            <v>Beautyrest</v>
          </cell>
          <cell r="F3262" t="str">
            <v>B</v>
          </cell>
        </row>
        <row r="3263">
          <cell r="A3263" t="str">
            <v>BR54-0538</v>
          </cell>
          <cell r="C3263" t="str">
            <v>Blanket</v>
          </cell>
          <cell r="D3263" t="str">
            <v>ELECT BLANKET</v>
          </cell>
          <cell r="E3263" t="str">
            <v>Beautyrest</v>
          </cell>
          <cell r="F3263" t="str">
            <v>A</v>
          </cell>
        </row>
        <row r="3264">
          <cell r="A3264" t="str">
            <v>BR54-0539</v>
          </cell>
          <cell r="C3264" t="str">
            <v>Blanket</v>
          </cell>
          <cell r="D3264" t="str">
            <v>ELECT BLANKET</v>
          </cell>
          <cell r="E3264" t="str">
            <v>Beautyrest</v>
          </cell>
          <cell r="F3264" t="str">
            <v>A++</v>
          </cell>
        </row>
        <row r="3265">
          <cell r="A3265" t="str">
            <v>BR54-0541</v>
          </cell>
          <cell r="C3265" t="str">
            <v>Blanket</v>
          </cell>
          <cell r="D3265" t="str">
            <v>ELECT BLANKET</v>
          </cell>
          <cell r="E3265" t="str">
            <v>Beautyrest</v>
          </cell>
          <cell r="F3265" t="str">
            <v>A+</v>
          </cell>
        </row>
        <row r="3266">
          <cell r="A3266" t="str">
            <v>BR54-0513</v>
          </cell>
          <cell r="C3266" t="str">
            <v>Blanket</v>
          </cell>
          <cell r="D3266" t="str">
            <v>ELECT BLANKET</v>
          </cell>
          <cell r="E3266" t="str">
            <v>Beautyrest</v>
          </cell>
          <cell r="F3266" t="str">
            <v>A++</v>
          </cell>
        </row>
        <row r="3267">
          <cell r="A3267" t="str">
            <v>BR54-0514</v>
          </cell>
          <cell r="C3267" t="str">
            <v>Blanket</v>
          </cell>
          <cell r="D3267" t="str">
            <v>ELECT BLANKET</v>
          </cell>
          <cell r="E3267" t="str">
            <v>Beautyrest</v>
          </cell>
          <cell r="F3267" t="str">
            <v>A++</v>
          </cell>
        </row>
        <row r="3268">
          <cell r="A3268" t="str">
            <v>BR54-0524</v>
          </cell>
          <cell r="C3268" t="str">
            <v>Blanket</v>
          </cell>
          <cell r="D3268" t="str">
            <v>ELECT BLANKET</v>
          </cell>
          <cell r="E3268" t="str">
            <v>Beautyrest</v>
          </cell>
          <cell r="F3268" t="str">
            <v>A++</v>
          </cell>
        </row>
        <row r="3269">
          <cell r="A3269" t="str">
            <v>BR54-0515</v>
          </cell>
          <cell r="C3269" t="str">
            <v>Blanket</v>
          </cell>
          <cell r="D3269" t="str">
            <v>ELECT BLANKET</v>
          </cell>
          <cell r="E3269" t="str">
            <v>Beautyrest</v>
          </cell>
          <cell r="F3269" t="str">
            <v>A++</v>
          </cell>
        </row>
        <row r="3270">
          <cell r="A3270" t="str">
            <v>BR54-0516</v>
          </cell>
          <cell r="C3270" t="str">
            <v>Blanket</v>
          </cell>
          <cell r="D3270" t="str">
            <v>ELECT BLANKET</v>
          </cell>
          <cell r="E3270" t="str">
            <v>Beautyrest</v>
          </cell>
          <cell r="F3270" t="str">
            <v>A++</v>
          </cell>
        </row>
        <row r="3271">
          <cell r="A3271" t="str">
            <v>BR54-0518</v>
          </cell>
          <cell r="C3271" t="str">
            <v>Blanket</v>
          </cell>
          <cell r="D3271" t="str">
            <v>ELECT BLANKET</v>
          </cell>
          <cell r="E3271" t="str">
            <v>Beautyrest</v>
          </cell>
          <cell r="F3271" t="str">
            <v>A+</v>
          </cell>
        </row>
        <row r="3272">
          <cell r="A3272" t="str">
            <v>BR54-0519</v>
          </cell>
          <cell r="C3272" t="str">
            <v>Blanket</v>
          </cell>
          <cell r="D3272" t="str">
            <v>ELECT BLANKET</v>
          </cell>
          <cell r="E3272" t="str">
            <v>Beautyrest</v>
          </cell>
          <cell r="F3272" t="str">
            <v>A+</v>
          </cell>
        </row>
        <row r="3273">
          <cell r="A3273" t="str">
            <v>BR54-0521</v>
          </cell>
          <cell r="C3273" t="str">
            <v>Blanket</v>
          </cell>
          <cell r="D3273" t="str">
            <v>ELECT BLANKET</v>
          </cell>
          <cell r="E3273" t="str">
            <v>Beautyrest</v>
          </cell>
          <cell r="F3273" t="str">
            <v>A++</v>
          </cell>
        </row>
        <row r="3274">
          <cell r="A3274" t="str">
            <v>BR54-0522</v>
          </cell>
          <cell r="C3274" t="str">
            <v>Blanket</v>
          </cell>
          <cell r="D3274" t="str">
            <v>ELECT BLANKET</v>
          </cell>
          <cell r="E3274" t="str">
            <v>Beautyrest</v>
          </cell>
          <cell r="F3274" t="str">
            <v>A++</v>
          </cell>
        </row>
        <row r="3275">
          <cell r="A3275" t="str">
            <v>BR54-0523</v>
          </cell>
          <cell r="C3275" t="str">
            <v>Blanket</v>
          </cell>
          <cell r="D3275" t="str">
            <v>ELECT BLANKET</v>
          </cell>
          <cell r="E3275" t="str">
            <v>Beautyrest</v>
          </cell>
          <cell r="F3275" t="str">
            <v>A++</v>
          </cell>
        </row>
        <row r="3276">
          <cell r="A3276" t="str">
            <v>BR54-0528</v>
          </cell>
          <cell r="C3276" t="str">
            <v>Blanket</v>
          </cell>
          <cell r="D3276" t="str">
            <v>ELECT BLANKET</v>
          </cell>
          <cell r="E3276" t="str">
            <v>Beautyrest</v>
          </cell>
          <cell r="F3276" t="str">
            <v>B</v>
          </cell>
        </row>
        <row r="3277">
          <cell r="A3277" t="str">
            <v>BR54-0525</v>
          </cell>
          <cell r="C3277" t="str">
            <v>Blanket</v>
          </cell>
          <cell r="D3277" t="str">
            <v>ELECT BLANKET</v>
          </cell>
          <cell r="E3277" t="str">
            <v>Beautyrest</v>
          </cell>
          <cell r="F3277" t="str">
            <v>B</v>
          </cell>
        </row>
        <row r="3278">
          <cell r="A3278" t="str">
            <v>BR54-0526</v>
          </cell>
          <cell r="C3278" t="str">
            <v>Blanket</v>
          </cell>
          <cell r="D3278" t="str">
            <v>ELECT BLANKET</v>
          </cell>
          <cell r="E3278" t="str">
            <v>Beautyrest</v>
          </cell>
          <cell r="F3278" t="str">
            <v>B</v>
          </cell>
        </row>
        <row r="3279">
          <cell r="A3279" t="str">
            <v>BR54-0527</v>
          </cell>
          <cell r="C3279" t="str">
            <v>Blanket</v>
          </cell>
          <cell r="D3279" t="str">
            <v>ELECT BLANKET</v>
          </cell>
          <cell r="E3279" t="str">
            <v>Beautyrest</v>
          </cell>
          <cell r="F3279" t="str">
            <v>B</v>
          </cell>
        </row>
        <row r="3280">
          <cell r="A3280" t="str">
            <v>BR54-0520</v>
          </cell>
          <cell r="C3280" t="str">
            <v>Blanket</v>
          </cell>
          <cell r="D3280" t="str">
            <v>ELECT BLANKET</v>
          </cell>
          <cell r="E3280" t="str">
            <v>Beautyrest</v>
          </cell>
          <cell r="F3280" t="str">
            <v>A+</v>
          </cell>
        </row>
        <row r="3281">
          <cell r="A3281" t="str">
            <v>BR54-0659</v>
          </cell>
          <cell r="C3281" t="str">
            <v>Blanket</v>
          </cell>
          <cell r="D3281" t="str">
            <v>ELECT BLANKET</v>
          </cell>
          <cell r="E3281" t="str">
            <v>Beautyrest</v>
          </cell>
          <cell r="F3281" t="str">
            <v>A</v>
          </cell>
        </row>
        <row r="3282">
          <cell r="A3282" t="str">
            <v>BR54-0654</v>
          </cell>
          <cell r="C3282" t="str">
            <v>Blanket</v>
          </cell>
          <cell r="D3282" t="str">
            <v>ELECT BLANKET</v>
          </cell>
          <cell r="E3282" t="str">
            <v>Beautyrest</v>
          </cell>
          <cell r="F3282" t="str">
            <v>B+</v>
          </cell>
        </row>
        <row r="3283">
          <cell r="A3283" t="str">
            <v>BR54-0656</v>
          </cell>
          <cell r="C3283" t="str">
            <v>Blanket</v>
          </cell>
          <cell r="D3283" t="str">
            <v>ELECT BLANKET</v>
          </cell>
          <cell r="E3283" t="str">
            <v>Beautyrest</v>
          </cell>
          <cell r="F3283" t="str">
            <v>B+</v>
          </cell>
        </row>
        <row r="3284">
          <cell r="A3284" t="str">
            <v>BR54-0655</v>
          </cell>
          <cell r="C3284" t="str">
            <v>Blanket</v>
          </cell>
          <cell r="D3284" t="str">
            <v>ELECT BLANKET</v>
          </cell>
          <cell r="E3284" t="str">
            <v>Beautyrest</v>
          </cell>
          <cell r="F3284" t="str">
            <v>B+</v>
          </cell>
        </row>
        <row r="3285">
          <cell r="A3285" t="str">
            <v>BR54-0657</v>
          </cell>
          <cell r="C3285" t="str">
            <v>Blanket</v>
          </cell>
          <cell r="D3285" t="str">
            <v>ELECT BLANKET</v>
          </cell>
          <cell r="E3285" t="str">
            <v>Beautyrest</v>
          </cell>
          <cell r="F3285" t="str">
            <v>B+</v>
          </cell>
        </row>
        <row r="3286">
          <cell r="A3286" t="str">
            <v>BR54-0658</v>
          </cell>
          <cell r="C3286" t="str">
            <v>Blanket</v>
          </cell>
          <cell r="D3286" t="str">
            <v>ELECT BLANKET</v>
          </cell>
          <cell r="E3286" t="str">
            <v>Beautyrest</v>
          </cell>
          <cell r="F3286" t="str">
            <v>A</v>
          </cell>
        </row>
        <row r="3287">
          <cell r="A3287" t="str">
            <v>BR54-0660</v>
          </cell>
          <cell r="C3287" t="str">
            <v>Blanket</v>
          </cell>
          <cell r="D3287" t="str">
            <v>ELECT BLANKET</v>
          </cell>
          <cell r="E3287" t="str">
            <v>Beautyrest</v>
          </cell>
          <cell r="F3287" t="str">
            <v>A</v>
          </cell>
        </row>
        <row r="3288">
          <cell r="A3288" t="str">
            <v>BR54-0661</v>
          </cell>
          <cell r="C3288" t="str">
            <v>Blanket</v>
          </cell>
          <cell r="D3288" t="str">
            <v>ELECT BLANKET</v>
          </cell>
          <cell r="E3288" t="str">
            <v>Beautyrest</v>
          </cell>
          <cell r="F3288" t="str">
            <v>A</v>
          </cell>
        </row>
        <row r="3289">
          <cell r="A3289" t="str">
            <v>BR54-1928</v>
          </cell>
          <cell r="C3289" t="str">
            <v>Blanket</v>
          </cell>
          <cell r="D3289" t="str">
            <v>ELECT BLANKET</v>
          </cell>
          <cell r="E3289" t="str">
            <v>Beautyrest</v>
          </cell>
          <cell r="F3289" t="str">
            <v>B</v>
          </cell>
        </row>
        <row r="3290">
          <cell r="A3290" t="str">
            <v>BR54-1930</v>
          </cell>
          <cell r="C3290" t="str">
            <v>Blanket</v>
          </cell>
          <cell r="D3290" t="str">
            <v>ELECT BLANKET</v>
          </cell>
          <cell r="E3290" t="str">
            <v>Beautyrest</v>
          </cell>
          <cell r="F3290" t="str">
            <v>B</v>
          </cell>
        </row>
        <row r="3291">
          <cell r="A3291" t="str">
            <v>BR54-1929</v>
          </cell>
          <cell r="C3291" t="str">
            <v>Blanket</v>
          </cell>
          <cell r="D3291" t="str">
            <v>ELECT BLANKET</v>
          </cell>
          <cell r="E3291" t="str">
            <v>Beautyrest</v>
          </cell>
          <cell r="F3291" t="str">
            <v>B</v>
          </cell>
        </row>
        <row r="3292">
          <cell r="A3292" t="str">
            <v>BR54-1931</v>
          </cell>
          <cell r="C3292" t="str">
            <v>Blanket</v>
          </cell>
          <cell r="D3292" t="str">
            <v>ELECT BLANKET</v>
          </cell>
          <cell r="E3292" t="str">
            <v>Beautyrest</v>
          </cell>
          <cell r="F3292" t="str">
            <v>B</v>
          </cell>
        </row>
        <row r="3293">
          <cell r="A3293" t="str">
            <v>BR54-1932</v>
          </cell>
          <cell r="C3293" t="str">
            <v>Blanket</v>
          </cell>
          <cell r="D3293" t="str">
            <v>ELECT BLANKET</v>
          </cell>
          <cell r="E3293" t="str">
            <v>Beautyrest</v>
          </cell>
          <cell r="F3293" t="str">
            <v>B</v>
          </cell>
        </row>
        <row r="3294">
          <cell r="A3294" t="str">
            <v>BR54-1933</v>
          </cell>
          <cell r="C3294" t="str">
            <v>Blanket</v>
          </cell>
          <cell r="D3294" t="str">
            <v>ELECT BLANKET</v>
          </cell>
          <cell r="E3294" t="str">
            <v>Beautyrest</v>
          </cell>
          <cell r="F3294" t="str">
            <v>B</v>
          </cell>
        </row>
        <row r="3295">
          <cell r="A3295" t="str">
            <v>BR54-1934</v>
          </cell>
          <cell r="C3295" t="str">
            <v>Blanket</v>
          </cell>
          <cell r="D3295" t="str">
            <v>ELECT BLANKET</v>
          </cell>
          <cell r="E3295" t="str">
            <v>Beautyrest</v>
          </cell>
          <cell r="F3295" t="str">
            <v>B</v>
          </cell>
        </row>
        <row r="3296">
          <cell r="A3296" t="str">
            <v>BR54-1935</v>
          </cell>
          <cell r="C3296" t="str">
            <v>Blanket</v>
          </cell>
          <cell r="D3296" t="str">
            <v>ELECT BLANKET</v>
          </cell>
          <cell r="E3296" t="str">
            <v>Beautyrest</v>
          </cell>
          <cell r="F3296" t="str">
            <v>B</v>
          </cell>
        </row>
        <row r="3297">
          <cell r="A3297" t="str">
            <v>BR54-0904</v>
          </cell>
          <cell r="C3297" t="str">
            <v>Blanket</v>
          </cell>
          <cell r="D3297" t="str">
            <v>ELECT BLANKET</v>
          </cell>
          <cell r="E3297" t="str">
            <v>Beautyrest</v>
          </cell>
          <cell r="F3297" t="str">
            <v>A</v>
          </cell>
        </row>
        <row r="3298">
          <cell r="A3298" t="str">
            <v>BR54-0905</v>
          </cell>
          <cell r="C3298" t="str">
            <v>Blanket</v>
          </cell>
          <cell r="D3298" t="str">
            <v>ELECT BLANKET</v>
          </cell>
          <cell r="E3298" t="str">
            <v>Beautyrest</v>
          </cell>
          <cell r="F3298" t="str">
            <v>A</v>
          </cell>
        </row>
        <row r="3299">
          <cell r="A3299" t="str">
            <v>BR54-0908</v>
          </cell>
          <cell r="C3299" t="str">
            <v>Blanket</v>
          </cell>
          <cell r="D3299" t="str">
            <v>ELECT BLANKET</v>
          </cell>
          <cell r="E3299" t="str">
            <v>Beautyrest</v>
          </cell>
          <cell r="F3299" t="str">
            <v>B+</v>
          </cell>
        </row>
        <row r="3300">
          <cell r="A3300" t="str">
            <v>BR54-0906</v>
          </cell>
          <cell r="C3300" t="str">
            <v>Blanket</v>
          </cell>
          <cell r="D3300" t="str">
            <v>ELECT BLANKET</v>
          </cell>
          <cell r="E3300" t="str">
            <v>Beautyrest</v>
          </cell>
          <cell r="F3300" t="str">
            <v>A</v>
          </cell>
        </row>
        <row r="3301">
          <cell r="A3301" t="str">
            <v>BR54-0909</v>
          </cell>
          <cell r="C3301" t="str">
            <v>Blanket</v>
          </cell>
          <cell r="D3301" t="str">
            <v>ELECT BLANKET</v>
          </cell>
          <cell r="E3301" t="str">
            <v>Beautyrest</v>
          </cell>
          <cell r="F3301" t="str">
            <v>B+</v>
          </cell>
        </row>
        <row r="3302">
          <cell r="A3302" t="str">
            <v>BR54-0910</v>
          </cell>
          <cell r="C3302" t="str">
            <v>Blanket</v>
          </cell>
          <cell r="D3302" t="str">
            <v>ELECT BLANKET</v>
          </cell>
          <cell r="E3302" t="str">
            <v>Beautyrest</v>
          </cell>
          <cell r="F3302" t="str">
            <v>B+</v>
          </cell>
        </row>
        <row r="3303">
          <cell r="A3303" t="str">
            <v>BR54-0903</v>
          </cell>
          <cell r="C3303" t="str">
            <v>Blanket</v>
          </cell>
          <cell r="D3303" t="str">
            <v>ELECT BLANKET</v>
          </cell>
          <cell r="E3303" t="str">
            <v>Beautyrest</v>
          </cell>
          <cell r="F3303" t="str">
            <v>A</v>
          </cell>
        </row>
        <row r="3304">
          <cell r="A3304" t="str">
            <v>BR54-1925</v>
          </cell>
          <cell r="C3304" t="str">
            <v>Blanket</v>
          </cell>
          <cell r="D3304" t="str">
            <v>ELECT BLANKET</v>
          </cell>
          <cell r="E3304" t="str">
            <v>Beautyrest</v>
          </cell>
          <cell r="F3304" t="str">
            <v>B+</v>
          </cell>
        </row>
        <row r="3305">
          <cell r="A3305" t="str">
            <v>BR54-1924</v>
          </cell>
          <cell r="C3305" t="str">
            <v>Blanket</v>
          </cell>
          <cell r="D3305" t="str">
            <v>ELECT BLANKET</v>
          </cell>
          <cell r="E3305" t="str">
            <v>Beautyrest</v>
          </cell>
          <cell r="F3305" t="str">
            <v>B</v>
          </cell>
        </row>
        <row r="3306">
          <cell r="A3306" t="str">
            <v>BR54-1923</v>
          </cell>
          <cell r="C3306" t="str">
            <v>Blanket</v>
          </cell>
          <cell r="D3306" t="str">
            <v>ELECT BLANKET</v>
          </cell>
          <cell r="E3306" t="str">
            <v>Beautyrest</v>
          </cell>
          <cell r="F3306" t="str">
            <v>B</v>
          </cell>
        </row>
        <row r="3307">
          <cell r="A3307" t="str">
            <v>BR54-0664</v>
          </cell>
          <cell r="C3307" t="str">
            <v>Blanket</v>
          </cell>
          <cell r="D3307" t="str">
            <v>ELECT BLANKET</v>
          </cell>
          <cell r="E3307" t="str">
            <v>Beautyrest</v>
          </cell>
          <cell r="F3307" t="str">
            <v>B+</v>
          </cell>
        </row>
        <row r="3308">
          <cell r="A3308" t="str">
            <v>BR54-0665</v>
          </cell>
          <cell r="C3308" t="str">
            <v>Blanket</v>
          </cell>
          <cell r="D3308" t="str">
            <v>ELECT BLANKET</v>
          </cell>
          <cell r="E3308" t="str">
            <v>Beautyrest</v>
          </cell>
          <cell r="F3308" t="str">
            <v>B</v>
          </cell>
        </row>
        <row r="3309">
          <cell r="A3309" t="str">
            <v>BR54-0530</v>
          </cell>
          <cell r="C3309" t="str">
            <v>Blanket</v>
          </cell>
          <cell r="D3309" t="str">
            <v>ELECT BLANKET</v>
          </cell>
          <cell r="E3309" t="str">
            <v>Beautyrest</v>
          </cell>
          <cell r="F3309" t="str">
            <v>B+</v>
          </cell>
        </row>
        <row r="3310">
          <cell r="A3310" t="str">
            <v>BR54-0531</v>
          </cell>
          <cell r="C3310" t="str">
            <v>Blanket</v>
          </cell>
          <cell r="D3310" t="str">
            <v>ELECT BLANKET</v>
          </cell>
          <cell r="E3310" t="str">
            <v>Beautyrest</v>
          </cell>
          <cell r="F3310" t="str">
            <v>B</v>
          </cell>
        </row>
        <row r="3311">
          <cell r="A3311" t="str">
            <v>BR54-0529</v>
          </cell>
          <cell r="C3311" t="str">
            <v>Blanket</v>
          </cell>
          <cell r="D3311" t="str">
            <v>ELECT BLANKET</v>
          </cell>
          <cell r="E3311" t="str">
            <v>Beautyrest</v>
          </cell>
          <cell r="F3311" t="str">
            <v>A</v>
          </cell>
        </row>
        <row r="3312">
          <cell r="A3312" t="str">
            <v>BR54-4126</v>
          </cell>
          <cell r="C3312" t="str">
            <v>Blanket</v>
          </cell>
          <cell r="D3312" t="str">
            <v>ELECT BLANKET</v>
          </cell>
          <cell r="E3312" t="str">
            <v>Beautyrest</v>
          </cell>
          <cell r="F3312" t="str">
            <v>B</v>
          </cell>
        </row>
        <row r="3313">
          <cell r="A3313" t="str">
            <v>BR54-4127</v>
          </cell>
          <cell r="C3313" t="str">
            <v>Blanket</v>
          </cell>
          <cell r="D3313" t="str">
            <v>ELECT BLANKET</v>
          </cell>
          <cell r="E3313" t="str">
            <v>Beautyrest</v>
          </cell>
          <cell r="F3313" t="str">
            <v>B</v>
          </cell>
        </row>
        <row r="3314">
          <cell r="A3314" t="str">
            <v>BR54-4128</v>
          </cell>
          <cell r="C3314" t="str">
            <v>Blanket</v>
          </cell>
          <cell r="D3314" t="str">
            <v>ELECT BLANKET</v>
          </cell>
          <cell r="E3314" t="str">
            <v>Beautyrest</v>
          </cell>
          <cell r="F3314" t="str">
            <v>B</v>
          </cell>
        </row>
        <row r="3315">
          <cell r="A3315" t="str">
            <v>BR54-4129</v>
          </cell>
          <cell r="C3315" t="str">
            <v>Blanket</v>
          </cell>
          <cell r="D3315" t="str">
            <v>ELECT BLANKET</v>
          </cell>
          <cell r="E3315" t="str">
            <v>Beautyrest</v>
          </cell>
          <cell r="F3315" t="str">
            <v>B</v>
          </cell>
        </row>
        <row r="3316">
          <cell r="A3316" t="str">
            <v>BR54-4130</v>
          </cell>
          <cell r="C3316" t="str">
            <v>Blanket</v>
          </cell>
          <cell r="D3316" t="str">
            <v>ELECT BLANKET</v>
          </cell>
          <cell r="E3316" t="str">
            <v>Beautyrest</v>
          </cell>
          <cell r="F3316" t="str">
            <v>B</v>
          </cell>
        </row>
        <row r="3317">
          <cell r="A3317" t="str">
            <v>BR54-4131</v>
          </cell>
          <cell r="C3317" t="str">
            <v>Blanket</v>
          </cell>
          <cell r="D3317" t="str">
            <v>ELECT BLANKET</v>
          </cell>
          <cell r="E3317" t="str">
            <v>Beautyrest</v>
          </cell>
          <cell r="F3317" t="str">
            <v>B</v>
          </cell>
        </row>
        <row r="3318">
          <cell r="A3318" t="str">
            <v>BR54-4699</v>
          </cell>
          <cell r="C3318" t="str">
            <v>Blanket</v>
          </cell>
          <cell r="D3318" t="str">
            <v>ELECT BLANKET</v>
          </cell>
          <cell r="E3318" t="str">
            <v>Beautyrest</v>
          </cell>
          <cell r="F3318" t="str">
            <v>TBD</v>
          </cell>
        </row>
        <row r="3319">
          <cell r="A3319" t="str">
            <v>BR54-4697</v>
          </cell>
          <cell r="C3319" t="str">
            <v>Blanket</v>
          </cell>
          <cell r="D3319" t="str">
            <v>ELECT BLANKET</v>
          </cell>
          <cell r="E3319" t="str">
            <v>Beautyrest</v>
          </cell>
          <cell r="F3319" t="str">
            <v>TBD</v>
          </cell>
        </row>
        <row r="3320">
          <cell r="A3320" t="str">
            <v>BR54-4696</v>
          </cell>
          <cell r="C3320" t="str">
            <v>Blanket</v>
          </cell>
          <cell r="D3320" t="str">
            <v>ELECT BLANKET</v>
          </cell>
          <cell r="E3320" t="str">
            <v>Beautyrest</v>
          </cell>
          <cell r="F3320" t="str">
            <v>TBD</v>
          </cell>
        </row>
        <row r="3321">
          <cell r="A3321" t="str">
            <v>BR54-1370</v>
          </cell>
          <cell r="C3321" t="str">
            <v>Blanket</v>
          </cell>
          <cell r="D3321" t="str">
            <v>ELECT BLANKET</v>
          </cell>
          <cell r="E3321" t="str">
            <v>Beautyrest</v>
          </cell>
          <cell r="F3321" t="str">
            <v>B+</v>
          </cell>
        </row>
        <row r="3322">
          <cell r="A3322" t="str">
            <v>BR54-1371</v>
          </cell>
          <cell r="C3322" t="str">
            <v>Blanket</v>
          </cell>
          <cell r="D3322" t="str">
            <v>ELECT BLANKET</v>
          </cell>
          <cell r="E3322" t="str">
            <v>Beautyrest</v>
          </cell>
          <cell r="F3322" t="str">
            <v>A</v>
          </cell>
        </row>
        <row r="3323">
          <cell r="A3323" t="str">
            <v>BR54-2863</v>
          </cell>
          <cell r="C3323" t="str">
            <v>Blanket</v>
          </cell>
          <cell r="D3323" t="str">
            <v>ELECT BLANKET</v>
          </cell>
          <cell r="E3323" t="str">
            <v>Beautyrest</v>
          </cell>
          <cell r="F3323" t="str">
            <v>B+</v>
          </cell>
        </row>
        <row r="3324">
          <cell r="A3324" t="str">
            <v>BR54-4182</v>
          </cell>
          <cell r="C3324" t="str">
            <v>Blanket</v>
          </cell>
          <cell r="D3324" t="str">
            <v>ELECT BLANKET</v>
          </cell>
          <cell r="E3324" t="str">
            <v>Beautyrest</v>
          </cell>
          <cell r="F3324" t="str">
            <v>B</v>
          </cell>
        </row>
        <row r="3325">
          <cell r="A3325" t="str">
            <v>BR54-4181</v>
          </cell>
          <cell r="C3325" t="str">
            <v>Blanket</v>
          </cell>
          <cell r="D3325" t="str">
            <v>ELECT BLANKET</v>
          </cell>
          <cell r="E3325" t="str">
            <v>Beautyrest</v>
          </cell>
          <cell r="F3325" t="str">
            <v>B</v>
          </cell>
        </row>
        <row r="3326">
          <cell r="A3326" t="str">
            <v>BR54-0860</v>
          </cell>
          <cell r="C3326" t="str">
            <v>Blanket</v>
          </cell>
          <cell r="D3326" t="str">
            <v>ELECT BLANKET</v>
          </cell>
          <cell r="E3326" t="str">
            <v>Beautyrest</v>
          </cell>
          <cell r="F3326" t="str">
            <v>A</v>
          </cell>
        </row>
        <row r="3327">
          <cell r="A3327" t="str">
            <v>BR54-0859</v>
          </cell>
          <cell r="C3327" t="str">
            <v>Blanket</v>
          </cell>
          <cell r="D3327" t="str">
            <v>ELECT BLANKET</v>
          </cell>
          <cell r="E3327" t="str">
            <v>Beautyrest</v>
          </cell>
          <cell r="F3327" t="str">
            <v>B+</v>
          </cell>
        </row>
        <row r="3328">
          <cell r="A3328" t="str">
            <v>BR54-0911</v>
          </cell>
          <cell r="C3328" t="str">
            <v>Blanket</v>
          </cell>
          <cell r="D3328" t="str">
            <v>ELECT BLANKET</v>
          </cell>
          <cell r="E3328" t="str">
            <v>Beautyrest</v>
          </cell>
          <cell r="F3328" t="str">
            <v>A++</v>
          </cell>
        </row>
        <row r="3329">
          <cell r="A3329" t="str">
            <v>BR54-0853</v>
          </cell>
          <cell r="C3329" t="str">
            <v>Blanket</v>
          </cell>
          <cell r="D3329" t="str">
            <v>ELECT BLANKET</v>
          </cell>
          <cell r="E3329" t="str">
            <v>Beautyrest</v>
          </cell>
          <cell r="F3329" t="str">
            <v>A+</v>
          </cell>
        </row>
        <row r="3330">
          <cell r="A3330" t="str">
            <v>ST54-0282</v>
          </cell>
          <cell r="C3330" t="str">
            <v>Blanket</v>
          </cell>
          <cell r="D3330" t="str">
            <v>ELECT BLANKET</v>
          </cell>
          <cell r="E3330" t="str">
            <v>Serta</v>
          </cell>
          <cell r="F3330" t="str">
            <v>B</v>
          </cell>
        </row>
        <row r="3331">
          <cell r="A3331" t="str">
            <v>ST54-0283</v>
          </cell>
          <cell r="C3331" t="str">
            <v>Blanket</v>
          </cell>
          <cell r="D3331" t="str">
            <v>ELECT BLANKET</v>
          </cell>
          <cell r="E3331" t="str">
            <v>Serta</v>
          </cell>
          <cell r="F3331" t="str">
            <v>B</v>
          </cell>
        </row>
        <row r="3332">
          <cell r="A3332" t="str">
            <v>ST54-0289</v>
          </cell>
          <cell r="C3332" t="str">
            <v>Blanket</v>
          </cell>
          <cell r="D3332" t="str">
            <v>ELECT BLANKET</v>
          </cell>
          <cell r="E3332" t="str">
            <v>Serta</v>
          </cell>
          <cell r="F3332" t="str">
            <v>B</v>
          </cell>
        </row>
        <row r="3333">
          <cell r="A3333" t="str">
            <v>ST54-0284</v>
          </cell>
          <cell r="C3333" t="str">
            <v>Blanket</v>
          </cell>
          <cell r="D3333" t="str">
            <v>ELECT BLANKET</v>
          </cell>
          <cell r="E3333" t="str">
            <v>Serta</v>
          </cell>
          <cell r="F3333" t="str">
            <v>B</v>
          </cell>
        </row>
        <row r="3334">
          <cell r="A3334" t="str">
            <v>ST54-0285</v>
          </cell>
          <cell r="C3334" t="str">
            <v>Blanket</v>
          </cell>
          <cell r="D3334" t="str">
            <v>ELECT BLANKET</v>
          </cell>
          <cell r="E3334" t="str">
            <v>Serta</v>
          </cell>
          <cell r="F3334" t="str">
            <v>B</v>
          </cell>
        </row>
        <row r="3335">
          <cell r="A3335" t="str">
            <v>ST54-0286</v>
          </cell>
          <cell r="C3335" t="str">
            <v>Blanket</v>
          </cell>
          <cell r="D3335" t="str">
            <v>ELECT BLANKET</v>
          </cell>
          <cell r="E3335" t="str">
            <v>Serta</v>
          </cell>
          <cell r="F3335" t="str">
            <v>B</v>
          </cell>
        </row>
        <row r="3336">
          <cell r="A3336" t="str">
            <v>ST54-0287</v>
          </cell>
          <cell r="C3336" t="str">
            <v>Blanket</v>
          </cell>
          <cell r="D3336" t="str">
            <v>ELECT BLANKET</v>
          </cell>
          <cell r="E3336" t="str">
            <v>Serta</v>
          </cell>
          <cell r="F3336" t="str">
            <v>B</v>
          </cell>
        </row>
        <row r="3337">
          <cell r="A3337" t="str">
            <v>ST54-0288</v>
          </cell>
          <cell r="C3337" t="str">
            <v>Blanket</v>
          </cell>
          <cell r="D3337" t="str">
            <v>ELECT BLANKET</v>
          </cell>
          <cell r="E3337" t="str">
            <v>Serta</v>
          </cell>
          <cell r="F3337" t="str">
            <v>B</v>
          </cell>
        </row>
        <row r="3338">
          <cell r="A3338" t="str">
            <v>ST54-0291</v>
          </cell>
          <cell r="C3338" t="str">
            <v>Blanket</v>
          </cell>
          <cell r="D3338" t="str">
            <v>ELECT BLANKET</v>
          </cell>
          <cell r="E3338" t="str">
            <v>Serta</v>
          </cell>
          <cell r="F3338" t="str">
            <v>B</v>
          </cell>
        </row>
        <row r="3339">
          <cell r="A3339" t="str">
            <v>ST54-0290</v>
          </cell>
          <cell r="C3339" t="str">
            <v>Blanket</v>
          </cell>
          <cell r="D3339" t="str">
            <v>ELECT BLANKET</v>
          </cell>
          <cell r="E3339" t="str">
            <v>Serta</v>
          </cell>
          <cell r="F3339" t="str">
            <v>B</v>
          </cell>
        </row>
        <row r="3340">
          <cell r="A3340" t="str">
            <v>ST54-0292</v>
          </cell>
          <cell r="C3340" t="str">
            <v>Blanket</v>
          </cell>
          <cell r="D3340" t="str">
            <v>ELECT BLANKET</v>
          </cell>
          <cell r="E3340" t="str">
            <v>Serta</v>
          </cell>
          <cell r="F3340" t="str">
            <v>B</v>
          </cell>
        </row>
        <row r="3341">
          <cell r="A3341" t="str">
            <v>ST54-0293</v>
          </cell>
          <cell r="C3341" t="str">
            <v>Blanket</v>
          </cell>
          <cell r="D3341" t="str">
            <v>ELECT BLANKET</v>
          </cell>
          <cell r="E3341" t="str">
            <v>Serta</v>
          </cell>
          <cell r="F3341" t="str">
            <v>B</v>
          </cell>
        </row>
        <row r="3342">
          <cell r="A3342" t="str">
            <v>ST54-0294</v>
          </cell>
          <cell r="C3342" t="str">
            <v>Blanket</v>
          </cell>
          <cell r="D3342" t="str">
            <v>ELECT BLANKET</v>
          </cell>
          <cell r="E3342" t="str">
            <v>Serta</v>
          </cell>
          <cell r="F3342" t="str">
            <v>B</v>
          </cell>
        </row>
        <row r="3343">
          <cell r="A3343" t="str">
            <v>ST54-0295</v>
          </cell>
          <cell r="C3343" t="str">
            <v>Blanket</v>
          </cell>
          <cell r="D3343" t="str">
            <v>ELECT BLANKET</v>
          </cell>
          <cell r="E3343" t="str">
            <v>Serta</v>
          </cell>
          <cell r="F3343" t="str">
            <v>B</v>
          </cell>
        </row>
        <row r="3344">
          <cell r="A3344" t="str">
            <v>ST54-0296</v>
          </cell>
          <cell r="C3344" t="str">
            <v>Blanket</v>
          </cell>
          <cell r="D3344" t="str">
            <v>ELECT BLANKET</v>
          </cell>
          <cell r="E3344" t="str">
            <v>Serta</v>
          </cell>
          <cell r="F3344" t="str">
            <v>B</v>
          </cell>
        </row>
        <row r="3345">
          <cell r="A3345" t="str">
            <v>ST54-0297</v>
          </cell>
          <cell r="C3345" t="str">
            <v>Blanket</v>
          </cell>
          <cell r="D3345" t="str">
            <v>ELECT BLANKET</v>
          </cell>
          <cell r="E3345" t="str">
            <v>Serta</v>
          </cell>
          <cell r="F3345" t="str">
            <v>B</v>
          </cell>
        </row>
        <row r="3346">
          <cell r="A3346" t="str">
            <v>ST54-3573</v>
          </cell>
          <cell r="C3346" t="str">
            <v>Blanket</v>
          </cell>
          <cell r="D3346" t="str">
            <v>ELECT BLANKET</v>
          </cell>
          <cell r="E3346" t="str">
            <v>Serta</v>
          </cell>
          <cell r="F3346" t="str">
            <v>TBD</v>
          </cell>
        </row>
        <row r="3347">
          <cell r="A3347" t="str">
            <v>ST54-3575</v>
          </cell>
          <cell r="C3347" t="str">
            <v>Blanket</v>
          </cell>
          <cell r="D3347" t="str">
            <v>ELECT BLANKET</v>
          </cell>
          <cell r="E3347" t="str">
            <v>Serta</v>
          </cell>
          <cell r="F3347" t="str">
            <v>TBD</v>
          </cell>
        </row>
        <row r="3348">
          <cell r="A3348" t="str">
            <v>ST54-3576</v>
          </cell>
          <cell r="C3348" t="str">
            <v>Blanket</v>
          </cell>
          <cell r="D3348" t="str">
            <v>ELECT BLANKET</v>
          </cell>
          <cell r="E3348" t="str">
            <v>Serta</v>
          </cell>
          <cell r="F3348" t="str">
            <v>TBD</v>
          </cell>
        </row>
        <row r="3349">
          <cell r="A3349" t="str">
            <v>ST54-3577</v>
          </cell>
          <cell r="C3349" t="str">
            <v>Blanket</v>
          </cell>
          <cell r="D3349" t="str">
            <v>ELECT BLANKET</v>
          </cell>
          <cell r="E3349" t="str">
            <v>Serta</v>
          </cell>
          <cell r="F3349" t="str">
            <v>TBD</v>
          </cell>
        </row>
        <row r="3350">
          <cell r="A3350" t="str">
            <v>ST54-3578</v>
          </cell>
          <cell r="C3350" t="str">
            <v>Blanket</v>
          </cell>
          <cell r="D3350" t="str">
            <v>ELECT BLANKET</v>
          </cell>
          <cell r="E3350" t="str">
            <v>Serta</v>
          </cell>
          <cell r="F3350" t="str">
            <v>TBD</v>
          </cell>
        </row>
        <row r="3351">
          <cell r="A3351" t="str">
            <v>ST54-3579</v>
          </cell>
          <cell r="C3351" t="str">
            <v>Blanket</v>
          </cell>
          <cell r="D3351" t="str">
            <v>ELECT BLANKET</v>
          </cell>
          <cell r="E3351" t="str">
            <v>Serta</v>
          </cell>
          <cell r="F3351" t="str">
            <v>TBD</v>
          </cell>
        </row>
        <row r="3352">
          <cell r="A3352" t="str">
            <v>ST54-3581</v>
          </cell>
          <cell r="C3352" t="str">
            <v>Blanket</v>
          </cell>
          <cell r="D3352" t="str">
            <v>ELECT BLANKET</v>
          </cell>
          <cell r="E3352" t="str">
            <v>Serta</v>
          </cell>
          <cell r="F3352" t="str">
            <v>TBD</v>
          </cell>
        </row>
        <row r="3353">
          <cell r="A3353" t="str">
            <v>ST54-3582</v>
          </cell>
          <cell r="C3353" t="str">
            <v>Blanket</v>
          </cell>
          <cell r="D3353" t="str">
            <v>ELECT BLANKET</v>
          </cell>
          <cell r="E3353" t="str">
            <v>Serta</v>
          </cell>
          <cell r="F3353" t="str">
            <v>TBD</v>
          </cell>
        </row>
        <row r="3354">
          <cell r="A3354" t="str">
            <v>ST54-3583</v>
          </cell>
          <cell r="C3354" t="str">
            <v>Blanket</v>
          </cell>
          <cell r="D3354" t="str">
            <v>ELECT BLANKET</v>
          </cell>
          <cell r="E3354" t="str">
            <v>Serta</v>
          </cell>
          <cell r="F3354" t="str">
            <v>TBD</v>
          </cell>
        </row>
        <row r="3355">
          <cell r="A3355" t="str">
            <v>ST54-3584</v>
          </cell>
          <cell r="C3355" t="str">
            <v>Blanket</v>
          </cell>
          <cell r="D3355" t="str">
            <v>ELECT BLANKET</v>
          </cell>
          <cell r="E3355" t="str">
            <v>Serta</v>
          </cell>
          <cell r="F3355" t="str">
            <v>TBD</v>
          </cell>
        </row>
        <row r="3356">
          <cell r="A3356" t="str">
            <v>ST54-3585</v>
          </cell>
          <cell r="C3356" t="str">
            <v>Blanket</v>
          </cell>
          <cell r="D3356" t="str">
            <v>ELECT BLANKET</v>
          </cell>
          <cell r="E3356" t="str">
            <v>Serta</v>
          </cell>
          <cell r="F3356" t="str">
            <v>TBD</v>
          </cell>
        </row>
        <row r="3357">
          <cell r="A3357" t="str">
            <v>ST54-3586</v>
          </cell>
          <cell r="C3357" t="str">
            <v>Blanket</v>
          </cell>
          <cell r="D3357" t="str">
            <v>ELECT BLANKET</v>
          </cell>
          <cell r="E3357" t="str">
            <v>Serta</v>
          </cell>
          <cell r="F3357" t="str">
            <v>TBD</v>
          </cell>
        </row>
        <row r="3358">
          <cell r="A3358" t="str">
            <v>ST54-3587</v>
          </cell>
          <cell r="C3358" t="str">
            <v>Blanket</v>
          </cell>
          <cell r="D3358" t="str">
            <v>ELECT BLANKET</v>
          </cell>
          <cell r="E3358" t="str">
            <v>Serta</v>
          </cell>
          <cell r="F3358" t="str">
            <v>TBD</v>
          </cell>
        </row>
        <row r="3359">
          <cell r="A3359" t="str">
            <v>ST54-3588</v>
          </cell>
          <cell r="C3359" t="str">
            <v>Blanket</v>
          </cell>
          <cell r="D3359" t="str">
            <v>ELECT BLANKET</v>
          </cell>
          <cell r="E3359" t="str">
            <v>Serta</v>
          </cell>
          <cell r="F3359" t="str">
            <v>TBD</v>
          </cell>
        </row>
        <row r="3360">
          <cell r="A3360" t="str">
            <v>ST54-3589</v>
          </cell>
          <cell r="C3360" t="str">
            <v>Blanket</v>
          </cell>
          <cell r="D3360" t="str">
            <v>ELECT BLANKET</v>
          </cell>
          <cell r="E3360" t="str">
            <v>Serta</v>
          </cell>
          <cell r="F3360" t="str">
            <v>TBD</v>
          </cell>
        </row>
        <row r="3361">
          <cell r="A3361" t="str">
            <v>ST54-3590</v>
          </cell>
          <cell r="C3361" t="str">
            <v>Blanket</v>
          </cell>
          <cell r="D3361" t="str">
            <v>ELECT BLANKET</v>
          </cell>
          <cell r="E3361" t="str">
            <v>Serta</v>
          </cell>
          <cell r="F3361" t="str">
            <v>TBD</v>
          </cell>
        </row>
        <row r="3362">
          <cell r="A3362" t="str">
            <v>ST54-3580</v>
          </cell>
          <cell r="C3362" t="str">
            <v>Blanket</v>
          </cell>
          <cell r="D3362" t="str">
            <v>ELECT BLANKET</v>
          </cell>
          <cell r="E3362" t="str">
            <v>Serta</v>
          </cell>
          <cell r="F3362" t="str">
            <v>TBD</v>
          </cell>
        </row>
        <row r="3363">
          <cell r="A3363" t="str">
            <v>ST54-3571</v>
          </cell>
          <cell r="C3363" t="str">
            <v>Blanket</v>
          </cell>
          <cell r="D3363" t="str">
            <v>ELECT BLANKET</v>
          </cell>
          <cell r="E3363" t="str">
            <v>Serta</v>
          </cell>
          <cell r="F3363" t="str">
            <v>TBD</v>
          </cell>
        </row>
        <row r="3364">
          <cell r="A3364" t="str">
            <v>ST54-3572</v>
          </cell>
          <cell r="C3364" t="str">
            <v>Blanket</v>
          </cell>
          <cell r="D3364" t="str">
            <v>ELECT BLANKET</v>
          </cell>
          <cell r="E3364" t="str">
            <v>Serta</v>
          </cell>
          <cell r="F3364" t="str">
            <v>TBD</v>
          </cell>
        </row>
        <row r="3365">
          <cell r="A3365" t="str">
            <v>ST54-3574</v>
          </cell>
          <cell r="C3365" t="str">
            <v>Blanket</v>
          </cell>
          <cell r="D3365" t="str">
            <v>ELECT BLANKET</v>
          </cell>
          <cell r="E3365" t="str">
            <v>Serta</v>
          </cell>
          <cell r="F3365" t="str">
            <v>TBD</v>
          </cell>
        </row>
        <row r="3366">
          <cell r="A3366" t="str">
            <v>ST54-0133</v>
          </cell>
          <cell r="C3366" t="str">
            <v>Blanket</v>
          </cell>
          <cell r="D3366" t="str">
            <v>ELECT BLANKET</v>
          </cell>
          <cell r="E3366" t="str">
            <v>Serta</v>
          </cell>
          <cell r="F3366" t="str">
            <v>B</v>
          </cell>
        </row>
        <row r="3367">
          <cell r="A3367" t="str">
            <v>ST54-0102</v>
          </cell>
          <cell r="C3367" t="str">
            <v>Blanket</v>
          </cell>
          <cell r="D3367" t="str">
            <v>ELECT BLANKET</v>
          </cell>
          <cell r="E3367" t="str">
            <v>Serta</v>
          </cell>
          <cell r="F3367" t="str">
            <v>B+</v>
          </cell>
        </row>
        <row r="3368">
          <cell r="A3368" t="str">
            <v>ST54-0098</v>
          </cell>
          <cell r="C3368" t="str">
            <v>Blanket</v>
          </cell>
          <cell r="D3368" t="str">
            <v>ELECT BLANKET</v>
          </cell>
          <cell r="E3368" t="str">
            <v>Serta</v>
          </cell>
          <cell r="F3368" t="str">
            <v>B</v>
          </cell>
        </row>
        <row r="3369">
          <cell r="A3369" t="str">
            <v>ST54-0110</v>
          </cell>
          <cell r="C3369" t="str">
            <v>Blanket</v>
          </cell>
          <cell r="D3369" t="str">
            <v>ELECT BLANKET</v>
          </cell>
          <cell r="E3369" t="str">
            <v>Serta</v>
          </cell>
          <cell r="F3369" t="str">
            <v>B</v>
          </cell>
        </row>
        <row r="3370">
          <cell r="A3370" t="str">
            <v>ST54-0134</v>
          </cell>
          <cell r="C3370" t="str">
            <v>Blanket</v>
          </cell>
          <cell r="D3370" t="str">
            <v>ELECT BLANKET</v>
          </cell>
          <cell r="E3370" t="str">
            <v>Serta</v>
          </cell>
          <cell r="F3370" t="str">
            <v>B</v>
          </cell>
        </row>
        <row r="3371">
          <cell r="A3371" t="str">
            <v>ST54-0135</v>
          </cell>
          <cell r="C3371" t="str">
            <v>Blanket</v>
          </cell>
          <cell r="D3371" t="str">
            <v>ELECT BLANKET</v>
          </cell>
          <cell r="E3371" t="str">
            <v>Serta</v>
          </cell>
          <cell r="F3371" t="str">
            <v>B</v>
          </cell>
        </row>
        <row r="3372">
          <cell r="A3372" t="str">
            <v>ST54-0136</v>
          </cell>
          <cell r="C3372" t="str">
            <v>Blanket</v>
          </cell>
          <cell r="D3372" t="str">
            <v>ELECT BLANKET</v>
          </cell>
          <cell r="E3372" t="str">
            <v>Serta</v>
          </cell>
          <cell r="F3372" t="str">
            <v>B</v>
          </cell>
        </row>
        <row r="3373">
          <cell r="A3373" t="str">
            <v>ST54-0137</v>
          </cell>
          <cell r="C3373" t="str">
            <v>Blanket</v>
          </cell>
          <cell r="D3373" t="str">
            <v>ELECT BLANKET</v>
          </cell>
          <cell r="E3373" t="str">
            <v>Serta</v>
          </cell>
          <cell r="F3373" t="str">
            <v>B</v>
          </cell>
        </row>
        <row r="3374">
          <cell r="A3374" t="str">
            <v>ST54-0138</v>
          </cell>
          <cell r="C3374" t="str">
            <v>Blanket</v>
          </cell>
          <cell r="D3374" t="str">
            <v>ELECT BLANKET</v>
          </cell>
          <cell r="E3374" t="str">
            <v>Serta</v>
          </cell>
          <cell r="F3374" t="str">
            <v>B</v>
          </cell>
        </row>
        <row r="3375">
          <cell r="A3375" t="str">
            <v>ST54-0144</v>
          </cell>
          <cell r="C3375" t="str">
            <v>Blanket</v>
          </cell>
          <cell r="D3375" t="str">
            <v>ELECT BLANKET</v>
          </cell>
          <cell r="E3375" t="str">
            <v>Serta</v>
          </cell>
          <cell r="F3375" t="str">
            <v>B</v>
          </cell>
        </row>
        <row r="3376">
          <cell r="A3376" t="str">
            <v>ST54-0139</v>
          </cell>
          <cell r="C3376" t="str">
            <v>Blanket</v>
          </cell>
          <cell r="D3376" t="str">
            <v>ELECT BLANKET</v>
          </cell>
          <cell r="E3376" t="str">
            <v>Serta</v>
          </cell>
          <cell r="F3376" t="str">
            <v>B</v>
          </cell>
        </row>
        <row r="3377">
          <cell r="A3377" t="str">
            <v>ST54-0140</v>
          </cell>
          <cell r="C3377" t="str">
            <v>Blanket</v>
          </cell>
          <cell r="D3377" t="str">
            <v>ELECT BLANKET</v>
          </cell>
          <cell r="E3377" t="str">
            <v>Serta</v>
          </cell>
          <cell r="F3377" t="str">
            <v>B</v>
          </cell>
        </row>
        <row r="3378">
          <cell r="A3378" t="str">
            <v>ST54-0141</v>
          </cell>
          <cell r="C3378" t="str">
            <v>Blanket</v>
          </cell>
          <cell r="D3378" t="str">
            <v>ELECT BLANKET</v>
          </cell>
          <cell r="E3378" t="str">
            <v>Serta</v>
          </cell>
          <cell r="F3378" t="str">
            <v>B</v>
          </cell>
        </row>
        <row r="3379">
          <cell r="A3379" t="str">
            <v>ST54-0142</v>
          </cell>
          <cell r="C3379" t="str">
            <v>Blanket</v>
          </cell>
          <cell r="D3379" t="str">
            <v>ELECT BLANKET</v>
          </cell>
          <cell r="E3379" t="str">
            <v>Serta</v>
          </cell>
          <cell r="F3379" t="str">
            <v>B</v>
          </cell>
        </row>
        <row r="3380">
          <cell r="A3380" t="str">
            <v>ST54-0143</v>
          </cell>
          <cell r="C3380" t="str">
            <v>Blanket</v>
          </cell>
          <cell r="D3380" t="str">
            <v>ELECT BLANKET</v>
          </cell>
          <cell r="E3380" t="str">
            <v>Serta</v>
          </cell>
          <cell r="F3380" t="str">
            <v>B</v>
          </cell>
        </row>
        <row r="3381">
          <cell r="A3381" t="str">
            <v>ST54-0106</v>
          </cell>
          <cell r="C3381" t="str">
            <v>Blanket</v>
          </cell>
          <cell r="D3381" t="str">
            <v>ELECT BLANKET</v>
          </cell>
          <cell r="E3381" t="str">
            <v>Serta</v>
          </cell>
          <cell r="F3381" t="str">
            <v>B</v>
          </cell>
        </row>
        <row r="3382">
          <cell r="A3382" t="str">
            <v>ST54-0099</v>
          </cell>
          <cell r="C3382" t="str">
            <v>Blanket</v>
          </cell>
          <cell r="D3382" t="str">
            <v>ELECT BLANKET</v>
          </cell>
          <cell r="E3382" t="str">
            <v>Serta</v>
          </cell>
          <cell r="F3382" t="str">
            <v>B</v>
          </cell>
        </row>
        <row r="3383">
          <cell r="A3383" t="str">
            <v>ST54-0103</v>
          </cell>
          <cell r="C3383" t="str">
            <v>Blanket</v>
          </cell>
          <cell r="D3383" t="str">
            <v>ELECT BLANKET</v>
          </cell>
          <cell r="E3383" t="str">
            <v>Serta</v>
          </cell>
          <cell r="F3383" t="str">
            <v>B+</v>
          </cell>
        </row>
        <row r="3384">
          <cell r="A3384" t="str">
            <v>ST54-0107</v>
          </cell>
          <cell r="C3384" t="str">
            <v>Blanket</v>
          </cell>
          <cell r="D3384" t="str">
            <v>ELECT BLANKET</v>
          </cell>
          <cell r="E3384" t="str">
            <v>Serta</v>
          </cell>
          <cell r="F3384" t="str">
            <v>B</v>
          </cell>
        </row>
        <row r="3385">
          <cell r="A3385" t="str">
            <v>ST54-0111</v>
          </cell>
          <cell r="C3385" t="str">
            <v>Blanket</v>
          </cell>
          <cell r="D3385" t="str">
            <v>ELECT BLANKET</v>
          </cell>
          <cell r="E3385" t="str">
            <v>Serta</v>
          </cell>
          <cell r="F3385" t="str">
            <v>B</v>
          </cell>
        </row>
        <row r="3386">
          <cell r="A3386" t="str">
            <v>ST54-0104</v>
          </cell>
          <cell r="C3386" t="str">
            <v>Blanket</v>
          </cell>
          <cell r="D3386" t="str">
            <v>ELECT BLANKET</v>
          </cell>
          <cell r="E3386" t="str">
            <v>Serta</v>
          </cell>
          <cell r="F3386" t="str">
            <v>B+</v>
          </cell>
        </row>
        <row r="3387">
          <cell r="A3387" t="str">
            <v>ST54-0101</v>
          </cell>
          <cell r="C3387" t="str">
            <v>Blanket</v>
          </cell>
          <cell r="D3387" t="str">
            <v>ELECT BLANKET</v>
          </cell>
          <cell r="E3387" t="str">
            <v>Serta</v>
          </cell>
          <cell r="F3387" t="str">
            <v>B</v>
          </cell>
        </row>
        <row r="3388">
          <cell r="A3388" t="str">
            <v>ST54-0108</v>
          </cell>
          <cell r="C3388" t="str">
            <v>Blanket</v>
          </cell>
          <cell r="D3388" t="str">
            <v>ELECT BLANKET</v>
          </cell>
          <cell r="E3388" t="str">
            <v>Serta</v>
          </cell>
          <cell r="F3388" t="str">
            <v>B</v>
          </cell>
        </row>
        <row r="3389">
          <cell r="A3389" t="str">
            <v>ST54-0112</v>
          </cell>
          <cell r="C3389" t="str">
            <v>Blanket</v>
          </cell>
          <cell r="D3389" t="str">
            <v>ELECT BLANKET</v>
          </cell>
          <cell r="E3389" t="str">
            <v>Serta</v>
          </cell>
          <cell r="F3389" t="str">
            <v>B</v>
          </cell>
        </row>
        <row r="3390">
          <cell r="A3390" t="str">
            <v>ST54-0105</v>
          </cell>
          <cell r="C3390" t="str">
            <v>Blanket</v>
          </cell>
          <cell r="D3390" t="str">
            <v>ELECT BLANKET</v>
          </cell>
          <cell r="E3390" t="str">
            <v>Serta</v>
          </cell>
          <cell r="F3390" t="str">
            <v>B+</v>
          </cell>
        </row>
        <row r="3391">
          <cell r="A3391" t="str">
            <v>ST54-0109</v>
          </cell>
          <cell r="C3391" t="str">
            <v>Blanket</v>
          </cell>
          <cell r="D3391" t="str">
            <v>ELECT BLANKET</v>
          </cell>
          <cell r="E3391" t="str">
            <v>Serta</v>
          </cell>
          <cell r="F3391" t="str">
            <v>B</v>
          </cell>
        </row>
        <row r="3392">
          <cell r="A3392" t="str">
            <v>ST54-0113</v>
          </cell>
          <cell r="C3392" t="str">
            <v>Blanket</v>
          </cell>
          <cell r="D3392" t="str">
            <v>ELECT BLANKET</v>
          </cell>
          <cell r="E3392" t="str">
            <v>Serta</v>
          </cell>
          <cell r="F3392" t="str">
            <v>B</v>
          </cell>
        </row>
        <row r="3393">
          <cell r="A3393" t="str">
            <v>ST54-0100</v>
          </cell>
          <cell r="C3393" t="str">
            <v>Blanket</v>
          </cell>
          <cell r="D3393" t="str">
            <v>ELECT BLANKET</v>
          </cell>
          <cell r="E3393" t="str">
            <v>Serta</v>
          </cell>
          <cell r="F3393" t="str">
            <v>B</v>
          </cell>
        </row>
        <row r="3394">
          <cell r="A3394" t="str">
            <v>ST54-0124</v>
          </cell>
          <cell r="C3394" t="str">
            <v>Blanket</v>
          </cell>
          <cell r="D3394" t="str">
            <v>ELECT BLANKET</v>
          </cell>
          <cell r="E3394" t="str">
            <v>Serta</v>
          </cell>
          <cell r="F3394" t="str">
            <v>B</v>
          </cell>
        </row>
        <row r="3395">
          <cell r="A3395" t="str">
            <v>ST54-0080</v>
          </cell>
          <cell r="C3395" t="str">
            <v>Blanket</v>
          </cell>
          <cell r="D3395" t="str">
            <v>ELECT BLANKET</v>
          </cell>
          <cell r="E3395" t="str">
            <v>Serta</v>
          </cell>
          <cell r="F3395" t="str">
            <v>B</v>
          </cell>
        </row>
        <row r="3396">
          <cell r="A3396" t="str">
            <v>ST54-0078</v>
          </cell>
          <cell r="C3396" t="str">
            <v>Blanket</v>
          </cell>
          <cell r="D3396" t="str">
            <v>ELECT BLANKET</v>
          </cell>
          <cell r="E3396" t="str">
            <v>Serta</v>
          </cell>
          <cell r="F3396" t="str">
            <v>B</v>
          </cell>
        </row>
        <row r="3397">
          <cell r="A3397" t="str">
            <v>ST54-0079</v>
          </cell>
          <cell r="C3397" t="str">
            <v>Blanket</v>
          </cell>
          <cell r="D3397" t="str">
            <v>ELECT BLANKET</v>
          </cell>
          <cell r="E3397" t="str">
            <v>Serta</v>
          </cell>
          <cell r="F3397" t="str">
            <v>B</v>
          </cell>
        </row>
        <row r="3398">
          <cell r="A3398" t="str">
            <v>ST54-0081</v>
          </cell>
          <cell r="C3398" t="str">
            <v>Blanket</v>
          </cell>
          <cell r="D3398" t="str">
            <v>ELECT BLANKET</v>
          </cell>
          <cell r="E3398" t="str">
            <v>Serta</v>
          </cell>
          <cell r="F3398" t="str">
            <v>B</v>
          </cell>
        </row>
        <row r="3399">
          <cell r="A3399" t="str">
            <v>ST54-0123</v>
          </cell>
          <cell r="C3399" t="str">
            <v>Blanket</v>
          </cell>
          <cell r="D3399" t="str">
            <v>ELECT BLANKET</v>
          </cell>
          <cell r="E3399" t="str">
            <v>Serta</v>
          </cell>
          <cell r="F3399" t="str">
            <v>B</v>
          </cell>
        </row>
        <row r="3400">
          <cell r="A3400" t="str">
            <v>ST54-0152</v>
          </cell>
          <cell r="C3400" t="str">
            <v>Blanket</v>
          </cell>
          <cell r="D3400" t="str">
            <v>ELECT BLANKET</v>
          </cell>
          <cell r="E3400" t="str">
            <v>Serta</v>
          </cell>
          <cell r="F3400" t="str">
            <v>B+</v>
          </cell>
        </row>
        <row r="3401">
          <cell r="A3401" t="str">
            <v>ST54-0150</v>
          </cell>
          <cell r="C3401" t="str">
            <v>Blanket</v>
          </cell>
          <cell r="D3401" t="str">
            <v>ELECT BLANKET</v>
          </cell>
          <cell r="E3401" t="str">
            <v>Serta</v>
          </cell>
          <cell r="F3401" t="str">
            <v>B</v>
          </cell>
        </row>
        <row r="3402">
          <cell r="A3402" t="str">
            <v>ST54-0151</v>
          </cell>
          <cell r="C3402" t="str">
            <v>Blanket</v>
          </cell>
          <cell r="D3402" t="str">
            <v>ELECT BLANKET</v>
          </cell>
          <cell r="E3402" t="str">
            <v>Serta</v>
          </cell>
          <cell r="F3402" t="str">
            <v>B</v>
          </cell>
        </row>
        <row r="3403">
          <cell r="A3403" t="str">
            <v>ST54-0153</v>
          </cell>
          <cell r="C3403" t="str">
            <v>Blanket</v>
          </cell>
          <cell r="D3403" t="str">
            <v>ELECT BLANKET</v>
          </cell>
          <cell r="E3403" t="str">
            <v>Serta</v>
          </cell>
          <cell r="F3403" t="str">
            <v>B</v>
          </cell>
        </row>
        <row r="3404">
          <cell r="A3404" t="str">
            <v>ST54-0083</v>
          </cell>
          <cell r="C3404" t="str">
            <v>Blanket</v>
          </cell>
          <cell r="D3404" t="str">
            <v>ELECT BLANKET</v>
          </cell>
          <cell r="E3404" t="str">
            <v>Serta</v>
          </cell>
          <cell r="F3404" t="str">
            <v>B</v>
          </cell>
        </row>
        <row r="3405">
          <cell r="A3405" t="str">
            <v>ST54-0091</v>
          </cell>
          <cell r="C3405" t="str">
            <v>Blanket</v>
          </cell>
          <cell r="D3405" t="str">
            <v>ELECT BLANKET</v>
          </cell>
          <cell r="E3405" t="str">
            <v>Serta</v>
          </cell>
          <cell r="F3405" t="str">
            <v>B</v>
          </cell>
        </row>
        <row r="3406">
          <cell r="A3406" t="str">
            <v>ST54-0087</v>
          </cell>
          <cell r="C3406" t="str">
            <v>Blanket</v>
          </cell>
          <cell r="D3406" t="str">
            <v>ELECT BLANKET</v>
          </cell>
          <cell r="E3406" t="str">
            <v>Serta</v>
          </cell>
          <cell r="F3406" t="str">
            <v>B</v>
          </cell>
        </row>
        <row r="3407">
          <cell r="A3407" t="str">
            <v>ST54-0084</v>
          </cell>
          <cell r="C3407" t="str">
            <v>Blanket</v>
          </cell>
          <cell r="D3407" t="str">
            <v>ELECT BLANKET</v>
          </cell>
          <cell r="E3407" t="str">
            <v>Serta</v>
          </cell>
          <cell r="F3407" t="str">
            <v>B</v>
          </cell>
        </row>
        <row r="3408">
          <cell r="A3408" t="str">
            <v>ST54-0088</v>
          </cell>
          <cell r="C3408" t="str">
            <v>Blanket</v>
          </cell>
          <cell r="D3408" t="str">
            <v>ELECT BLANKET</v>
          </cell>
          <cell r="E3408" t="str">
            <v>Serta</v>
          </cell>
          <cell r="F3408" t="str">
            <v>B</v>
          </cell>
        </row>
        <row r="3409">
          <cell r="A3409" t="str">
            <v>ST54-0092</v>
          </cell>
          <cell r="C3409" t="str">
            <v>Blanket</v>
          </cell>
          <cell r="D3409" t="str">
            <v>ELECT BLANKET</v>
          </cell>
          <cell r="E3409" t="str">
            <v>Serta</v>
          </cell>
          <cell r="F3409" t="str">
            <v>B</v>
          </cell>
        </row>
        <row r="3410">
          <cell r="A3410" t="str">
            <v>ST54-0085</v>
          </cell>
          <cell r="C3410" t="str">
            <v>Blanket</v>
          </cell>
          <cell r="D3410" t="str">
            <v>ELECT BLANKET</v>
          </cell>
          <cell r="E3410" t="str">
            <v>Serta</v>
          </cell>
          <cell r="F3410" t="str">
            <v>B</v>
          </cell>
        </row>
        <row r="3411">
          <cell r="A3411" t="str">
            <v>ST54-0089</v>
          </cell>
          <cell r="C3411" t="str">
            <v>Blanket</v>
          </cell>
          <cell r="D3411" t="str">
            <v>ELECT BLANKET</v>
          </cell>
          <cell r="E3411" t="str">
            <v>Serta</v>
          </cell>
          <cell r="F3411" t="str">
            <v>B</v>
          </cell>
        </row>
        <row r="3412">
          <cell r="A3412" t="str">
            <v>ST54-0093</v>
          </cell>
          <cell r="C3412" t="str">
            <v>Blanket</v>
          </cell>
          <cell r="D3412" t="str">
            <v>ELECT BLANKET</v>
          </cell>
          <cell r="E3412" t="str">
            <v>Serta</v>
          </cell>
          <cell r="F3412" t="str">
            <v>B</v>
          </cell>
        </row>
        <row r="3413">
          <cell r="A3413" t="str">
            <v>ST54-0096</v>
          </cell>
          <cell r="C3413" t="str">
            <v>Blanket</v>
          </cell>
          <cell r="D3413" t="str">
            <v>ELECT BLANKET</v>
          </cell>
          <cell r="E3413" t="str">
            <v>Serta</v>
          </cell>
          <cell r="F3413" t="str">
            <v>B</v>
          </cell>
        </row>
        <row r="3414">
          <cell r="A3414" t="str">
            <v>ST54-0095</v>
          </cell>
          <cell r="C3414" t="str">
            <v>Blanket</v>
          </cell>
          <cell r="D3414" t="str">
            <v>ELECT BLANKET</v>
          </cell>
          <cell r="E3414" t="str">
            <v>Serta</v>
          </cell>
          <cell r="F3414" t="str">
            <v>B</v>
          </cell>
        </row>
        <row r="3415">
          <cell r="A3415" t="str">
            <v>ST54-0097</v>
          </cell>
          <cell r="C3415" t="str">
            <v>Blanket</v>
          </cell>
          <cell r="D3415" t="str">
            <v>ELECT BLANKET</v>
          </cell>
          <cell r="E3415" t="str">
            <v>Serta</v>
          </cell>
          <cell r="F3415" t="str">
            <v>B</v>
          </cell>
        </row>
        <row r="3416">
          <cell r="A3416" t="str">
            <v>ST54-0132</v>
          </cell>
          <cell r="C3416" t="str">
            <v>Blanket</v>
          </cell>
          <cell r="D3416" t="str">
            <v>ELECT BLANKET</v>
          </cell>
          <cell r="E3416" t="str">
            <v>Serta</v>
          </cell>
          <cell r="F3416" t="str">
            <v>B</v>
          </cell>
        </row>
        <row r="3417">
          <cell r="A3417" t="str">
            <v>ST54-0126</v>
          </cell>
          <cell r="C3417" t="str">
            <v>Blanket</v>
          </cell>
          <cell r="D3417" t="str">
            <v>ELECT BLANKET</v>
          </cell>
          <cell r="E3417" t="str">
            <v>Serta</v>
          </cell>
          <cell r="F3417" t="str">
            <v>B</v>
          </cell>
        </row>
        <row r="3418">
          <cell r="A3418" t="str">
            <v>ST54-0127</v>
          </cell>
          <cell r="C3418" t="str">
            <v>Blanket</v>
          </cell>
          <cell r="D3418" t="str">
            <v>ELECT BLANKET</v>
          </cell>
          <cell r="E3418" t="str">
            <v>Serta</v>
          </cell>
          <cell r="F3418" t="str">
            <v>B</v>
          </cell>
        </row>
        <row r="3419">
          <cell r="A3419" t="str">
            <v>ST54-0130</v>
          </cell>
          <cell r="C3419" t="str">
            <v>Blanket</v>
          </cell>
          <cell r="D3419" t="str">
            <v>ELECT BLANKET</v>
          </cell>
          <cell r="E3419" t="str">
            <v>Serta</v>
          </cell>
          <cell r="F3419" t="str">
            <v>B</v>
          </cell>
        </row>
        <row r="3420">
          <cell r="A3420" t="str">
            <v>ST54-0128</v>
          </cell>
          <cell r="C3420" t="str">
            <v>Blanket</v>
          </cell>
          <cell r="D3420" t="str">
            <v>ELECT BLANKET</v>
          </cell>
          <cell r="E3420" t="str">
            <v>Serta</v>
          </cell>
          <cell r="F3420" t="str">
            <v>B</v>
          </cell>
        </row>
        <row r="3421">
          <cell r="A3421" t="str">
            <v>ST54-0131</v>
          </cell>
          <cell r="C3421" t="str">
            <v>Blanket</v>
          </cell>
          <cell r="D3421" t="str">
            <v>ELECT BLANKET</v>
          </cell>
          <cell r="E3421" t="str">
            <v>Serta</v>
          </cell>
          <cell r="F3421" t="str">
            <v>B</v>
          </cell>
        </row>
        <row r="3422">
          <cell r="A3422" t="str">
            <v>ST54-0120</v>
          </cell>
          <cell r="C3422" t="str">
            <v>Blanket</v>
          </cell>
          <cell r="D3422" t="str">
            <v>ELECT BLANKET</v>
          </cell>
          <cell r="E3422" t="str">
            <v>Serta</v>
          </cell>
          <cell r="F3422" t="str">
            <v>C</v>
          </cell>
        </row>
        <row r="3423">
          <cell r="A3423" t="str">
            <v>ST54-0074</v>
          </cell>
          <cell r="C3423" t="str">
            <v>Blanket</v>
          </cell>
          <cell r="D3423" t="str">
            <v>ELECT BLANKET</v>
          </cell>
          <cell r="E3423" t="str">
            <v>Serta</v>
          </cell>
          <cell r="F3423" t="str">
            <v>B</v>
          </cell>
        </row>
        <row r="3424">
          <cell r="A3424" t="str">
            <v>ST54-0075</v>
          </cell>
          <cell r="C3424" t="str">
            <v>Blanket</v>
          </cell>
          <cell r="D3424" t="str">
            <v>ELECT BLANKET</v>
          </cell>
          <cell r="E3424" t="str">
            <v>Serta</v>
          </cell>
          <cell r="F3424" t="str">
            <v>C</v>
          </cell>
        </row>
        <row r="3425">
          <cell r="A3425" t="str">
            <v>ST54-0076</v>
          </cell>
          <cell r="C3425" t="str">
            <v>Blanket</v>
          </cell>
          <cell r="D3425" t="str">
            <v>ELECT BLANKET</v>
          </cell>
          <cell r="E3425" t="str">
            <v>Serta</v>
          </cell>
          <cell r="F3425" t="str">
            <v>B</v>
          </cell>
        </row>
        <row r="3426">
          <cell r="A3426" t="str">
            <v>ST54-0077</v>
          </cell>
          <cell r="C3426" t="str">
            <v>Blanket</v>
          </cell>
          <cell r="D3426" t="str">
            <v>ELECT BLANKET</v>
          </cell>
          <cell r="E3426" t="str">
            <v>Serta</v>
          </cell>
          <cell r="F3426" t="str">
            <v>B</v>
          </cell>
        </row>
        <row r="3427">
          <cell r="A3427" t="str">
            <v>ST54-0121</v>
          </cell>
          <cell r="C3427" t="str">
            <v>Blanket</v>
          </cell>
          <cell r="D3427" t="str">
            <v>ELECT BLANKET</v>
          </cell>
          <cell r="E3427" t="str">
            <v>Serta</v>
          </cell>
          <cell r="F3427" t="str">
            <v>C</v>
          </cell>
        </row>
        <row r="3428">
          <cell r="A3428" t="str">
            <v>SI54-0065</v>
          </cell>
          <cell r="C3428" t="str">
            <v>Blanket</v>
          </cell>
          <cell r="D3428" t="str">
            <v>ELECT BLANKET</v>
          </cell>
          <cell r="E3428" t="str">
            <v>Sharper Image</v>
          </cell>
          <cell r="F3428" t="str">
            <v>TBD</v>
          </cell>
        </row>
        <row r="3429">
          <cell r="A3429" t="str">
            <v>SI54-0067</v>
          </cell>
          <cell r="C3429" t="str">
            <v>Blanket</v>
          </cell>
          <cell r="D3429" t="str">
            <v>ELECT BLANKET</v>
          </cell>
          <cell r="E3429" t="str">
            <v>Sharper Image</v>
          </cell>
          <cell r="F3429" t="str">
            <v>TBD</v>
          </cell>
        </row>
        <row r="3430">
          <cell r="A3430" t="str">
            <v>SI54-0068</v>
          </cell>
          <cell r="C3430" t="str">
            <v>Blanket</v>
          </cell>
          <cell r="D3430" t="str">
            <v>ELECT BLANKET</v>
          </cell>
          <cell r="E3430" t="str">
            <v>Sharper Image</v>
          </cell>
          <cell r="F3430" t="str">
            <v>TBD</v>
          </cell>
        </row>
        <row r="3431">
          <cell r="A3431" t="str">
            <v>SI54-0069</v>
          </cell>
          <cell r="C3431" t="str">
            <v>Blanket</v>
          </cell>
          <cell r="D3431" t="str">
            <v>ELECT BLANKET</v>
          </cell>
          <cell r="E3431" t="str">
            <v>Sharper Image</v>
          </cell>
          <cell r="F3431" t="str">
            <v>TBD</v>
          </cell>
        </row>
        <row r="3432">
          <cell r="A3432" t="str">
            <v>SI54-0070</v>
          </cell>
          <cell r="C3432" t="str">
            <v>Blanket</v>
          </cell>
          <cell r="D3432" t="str">
            <v>ELECT BLANKET</v>
          </cell>
          <cell r="E3432" t="str">
            <v>Sharper Image</v>
          </cell>
          <cell r="F3432" t="str">
            <v>TBD</v>
          </cell>
        </row>
        <row r="3433">
          <cell r="A3433" t="str">
            <v>SI54-0064</v>
          </cell>
          <cell r="C3433" t="str">
            <v>Blanket</v>
          </cell>
          <cell r="D3433" t="str">
            <v>ELECT BLANKET</v>
          </cell>
          <cell r="E3433" t="str">
            <v>Sharper Image</v>
          </cell>
          <cell r="F3433" t="str">
            <v>TBD</v>
          </cell>
        </row>
        <row r="3434">
          <cell r="A3434" t="str">
            <v>SI54-0066</v>
          </cell>
          <cell r="C3434" t="str">
            <v>Blanket</v>
          </cell>
          <cell r="D3434" t="str">
            <v>ELECT BLANKET</v>
          </cell>
          <cell r="E3434" t="str">
            <v>Sharper Image</v>
          </cell>
          <cell r="F3434" t="str">
            <v>TBD</v>
          </cell>
        </row>
        <row r="3435">
          <cell r="A3435" t="str">
            <v>TN54-0508</v>
          </cell>
          <cell r="B3435" t="str">
            <v>11/17/2025-12/05/2025</v>
          </cell>
          <cell r="C3435" t="str">
            <v>Blanket</v>
          </cell>
          <cell r="D3435" t="str">
            <v>ELECT BLANKET</v>
          </cell>
          <cell r="E3435" t="str">
            <v>True North by Sleep Philosophy</v>
          </cell>
          <cell r="F3435" t="str">
            <v>B</v>
          </cell>
        </row>
        <row r="3436">
          <cell r="A3436" t="str">
            <v>TN54-0509</v>
          </cell>
          <cell r="B3436" t="str">
            <v>11/17/2025-12/05/2025</v>
          </cell>
          <cell r="C3436" t="str">
            <v>Blanket</v>
          </cell>
          <cell r="D3436" t="str">
            <v>ELECT BLANKET</v>
          </cell>
          <cell r="E3436" t="str">
            <v>True North by Sleep Philosophy</v>
          </cell>
          <cell r="F3436" t="str">
            <v>B</v>
          </cell>
        </row>
        <row r="3437">
          <cell r="A3437" t="str">
            <v>TN54-0507</v>
          </cell>
          <cell r="B3437" t="str">
            <v>11/17/2025-12/05/2025</v>
          </cell>
          <cell r="C3437" t="str">
            <v>Blanket</v>
          </cell>
          <cell r="D3437" t="str">
            <v>ELECT BLANKET</v>
          </cell>
          <cell r="E3437" t="str">
            <v>True North by Sleep Philosophy</v>
          </cell>
          <cell r="F3437" t="str">
            <v>B</v>
          </cell>
        </row>
        <row r="3438">
          <cell r="A3438" t="str">
            <v>TN54-0439</v>
          </cell>
          <cell r="B3438" t="str">
            <v>11/17/2025-12/05/2025</v>
          </cell>
          <cell r="C3438" t="str">
            <v>Blanket</v>
          </cell>
          <cell r="D3438" t="str">
            <v>ELECT BLANKET</v>
          </cell>
          <cell r="E3438" t="str">
            <v>True North by Sleep Philosophy</v>
          </cell>
          <cell r="F3438" t="str">
            <v>C</v>
          </cell>
        </row>
        <row r="3439">
          <cell r="A3439" t="str">
            <v>TN54-0506</v>
          </cell>
          <cell r="C3439" t="str">
            <v>Blanket</v>
          </cell>
          <cell r="D3439" t="str">
            <v>ELECT BLANKET</v>
          </cell>
          <cell r="E3439" t="str">
            <v>True North by Sleep Philosophy</v>
          </cell>
          <cell r="F3439" t="str">
            <v>C</v>
          </cell>
        </row>
        <row r="3440">
          <cell r="A3440" t="str">
            <v>TN54-0505</v>
          </cell>
          <cell r="C3440" t="str">
            <v>Blanket</v>
          </cell>
          <cell r="D3440" t="str">
            <v>ELECT BLANKET</v>
          </cell>
          <cell r="E3440" t="str">
            <v>True North by Sleep Philosophy</v>
          </cell>
          <cell r="F3440" t="str">
            <v>C</v>
          </cell>
        </row>
        <row r="3441">
          <cell r="A3441" t="str">
            <v>TN54-0503</v>
          </cell>
          <cell r="C3441" t="str">
            <v>Blanket</v>
          </cell>
          <cell r="D3441" t="str">
            <v>ELECT BLANKET</v>
          </cell>
          <cell r="E3441" t="str">
            <v>True North by Sleep Philosophy</v>
          </cell>
          <cell r="F3441" t="str">
            <v>C</v>
          </cell>
        </row>
        <row r="3442">
          <cell r="A3442" t="str">
            <v>TN54-0492</v>
          </cell>
          <cell r="C3442" t="str">
            <v>Blanket</v>
          </cell>
          <cell r="D3442" t="str">
            <v>ELECT BLANKET</v>
          </cell>
          <cell r="E3442" t="str">
            <v>True North by Sleep Philosophy</v>
          </cell>
          <cell r="F3442" t="str">
            <v>B</v>
          </cell>
        </row>
        <row r="3443">
          <cell r="A3443" t="str">
            <v>TN54-0491</v>
          </cell>
          <cell r="C3443" t="str">
            <v>Blanket</v>
          </cell>
          <cell r="D3443" t="str">
            <v>ELECT BLANKET</v>
          </cell>
          <cell r="E3443" t="str">
            <v>True North by Sleep Philosophy</v>
          </cell>
          <cell r="F3443" t="str">
            <v>B</v>
          </cell>
        </row>
        <row r="3444">
          <cell r="A3444" t="str">
            <v>TN54-0498</v>
          </cell>
          <cell r="C3444" t="str">
            <v>Blanket</v>
          </cell>
          <cell r="D3444" t="str">
            <v>ELECT BLANKET</v>
          </cell>
          <cell r="E3444" t="str">
            <v>True North by Sleep Philosophy</v>
          </cell>
          <cell r="F3444" t="str">
            <v>B</v>
          </cell>
        </row>
        <row r="3445">
          <cell r="A3445" t="str">
            <v>TN54-0502</v>
          </cell>
          <cell r="C3445" t="str">
            <v>Blanket</v>
          </cell>
          <cell r="D3445" t="str">
            <v>ELECT BLANKET</v>
          </cell>
          <cell r="E3445" t="str">
            <v>True North by Sleep Philosophy</v>
          </cell>
          <cell r="F3445" t="str">
            <v>B</v>
          </cell>
        </row>
        <row r="3446">
          <cell r="A3446" t="str">
            <v>TN54-0497</v>
          </cell>
          <cell r="C3446" t="str">
            <v>Blanket</v>
          </cell>
          <cell r="D3446" t="str">
            <v>ELECT BLANKET</v>
          </cell>
          <cell r="E3446" t="str">
            <v>True North by Sleep Philosophy</v>
          </cell>
          <cell r="F3446" t="str">
            <v>B</v>
          </cell>
        </row>
        <row r="3447">
          <cell r="A3447" t="str">
            <v>TN54-0501</v>
          </cell>
          <cell r="C3447" t="str">
            <v>Blanket</v>
          </cell>
          <cell r="D3447" t="str">
            <v>ELECT BLANKET</v>
          </cell>
          <cell r="E3447" t="str">
            <v>True North by Sleep Philosophy</v>
          </cell>
          <cell r="F3447" t="str">
            <v>B</v>
          </cell>
        </row>
        <row r="3448">
          <cell r="A3448" t="str">
            <v>TN54-0500</v>
          </cell>
          <cell r="C3448" t="str">
            <v>Blanket</v>
          </cell>
          <cell r="D3448" t="str">
            <v>ELECT BLANKET</v>
          </cell>
          <cell r="E3448" t="str">
            <v>True North by Sleep Philosophy</v>
          </cell>
          <cell r="F3448" t="str">
            <v>B</v>
          </cell>
        </row>
        <row r="3449">
          <cell r="A3449" t="str">
            <v>TN54-0499</v>
          </cell>
          <cell r="C3449" t="str">
            <v>Blanket</v>
          </cell>
          <cell r="D3449" t="str">
            <v>ELECT BLANKET</v>
          </cell>
          <cell r="E3449" t="str">
            <v>True North by Sleep Philosophy</v>
          </cell>
          <cell r="F3449" t="str">
            <v>B</v>
          </cell>
        </row>
        <row r="3450">
          <cell r="A3450" t="str">
            <v>TN54-0493</v>
          </cell>
          <cell r="C3450" t="str">
            <v>Blanket</v>
          </cell>
          <cell r="D3450" t="str">
            <v>ELECT BLANKET</v>
          </cell>
          <cell r="E3450" t="str">
            <v>True North by Sleep Philosophy</v>
          </cell>
          <cell r="F3450" t="str">
            <v>B</v>
          </cell>
        </row>
        <row r="3451">
          <cell r="A3451" t="str">
            <v>TN54-0496</v>
          </cell>
          <cell r="C3451" t="str">
            <v>Blanket</v>
          </cell>
          <cell r="D3451" t="str">
            <v>ELECT BLANKET</v>
          </cell>
          <cell r="E3451" t="str">
            <v>True North by Sleep Philosophy</v>
          </cell>
          <cell r="F3451" t="str">
            <v>B</v>
          </cell>
        </row>
        <row r="3452">
          <cell r="A3452" t="str">
            <v>TN54-0495</v>
          </cell>
          <cell r="C3452" t="str">
            <v>Blanket</v>
          </cell>
          <cell r="D3452" t="str">
            <v>ELECT BLANKET</v>
          </cell>
          <cell r="E3452" t="str">
            <v>True North by Sleep Philosophy</v>
          </cell>
          <cell r="F3452" t="str">
            <v>B</v>
          </cell>
        </row>
        <row r="3453">
          <cell r="A3453" t="str">
            <v>TN54-0494</v>
          </cell>
          <cell r="C3453" t="str">
            <v>Blanket</v>
          </cell>
          <cell r="D3453" t="str">
            <v>ELECT BLANKET</v>
          </cell>
          <cell r="E3453" t="str">
            <v>True North by Sleep Philosophy</v>
          </cell>
          <cell r="F3453" t="str">
            <v>B</v>
          </cell>
        </row>
        <row r="3454">
          <cell r="A3454" t="str">
            <v>WR54-1775</v>
          </cell>
          <cell r="C3454" t="str">
            <v>Blanket</v>
          </cell>
          <cell r="D3454" t="str">
            <v>ELECT BLANKET</v>
          </cell>
          <cell r="E3454" t="str">
            <v>Woolrich</v>
          </cell>
          <cell r="F3454" t="str">
            <v>C</v>
          </cell>
        </row>
        <row r="3455">
          <cell r="A3455" t="str">
            <v>WR54-1997</v>
          </cell>
          <cell r="C3455" t="str">
            <v>Blanket</v>
          </cell>
          <cell r="D3455" t="str">
            <v>ELECT BLANKET</v>
          </cell>
          <cell r="E3455" t="str">
            <v>Woolrich</v>
          </cell>
          <cell r="F3455" t="str">
            <v>C</v>
          </cell>
        </row>
        <row r="3456">
          <cell r="A3456" t="str">
            <v>WR54-1771</v>
          </cell>
          <cell r="C3456" t="str">
            <v>Blanket</v>
          </cell>
          <cell r="D3456" t="str">
            <v>ELECT BLANKET</v>
          </cell>
          <cell r="E3456" t="str">
            <v>Woolrich</v>
          </cell>
          <cell r="F3456" t="str">
            <v>C</v>
          </cell>
        </row>
        <row r="3457">
          <cell r="A3457" t="str">
            <v>WR54-3251</v>
          </cell>
          <cell r="C3457" t="str">
            <v>Blanket</v>
          </cell>
          <cell r="D3457" t="str">
            <v>ELECT BLANKET</v>
          </cell>
          <cell r="E3457" t="str">
            <v>Woolrich</v>
          </cell>
          <cell r="F3457" t="str">
            <v>C</v>
          </cell>
        </row>
        <row r="3458">
          <cell r="A3458" t="str">
            <v>WR54-3252</v>
          </cell>
          <cell r="C3458" t="str">
            <v>Blanket</v>
          </cell>
          <cell r="D3458" t="str">
            <v>ELECT BLANKET</v>
          </cell>
          <cell r="E3458" t="str">
            <v>Woolrich</v>
          </cell>
          <cell r="F3458" t="str">
            <v>C</v>
          </cell>
        </row>
        <row r="3459">
          <cell r="A3459" t="str">
            <v>WR54-3253</v>
          </cell>
          <cell r="C3459" t="str">
            <v>Blanket</v>
          </cell>
          <cell r="D3459" t="str">
            <v>ELECT BLANKET</v>
          </cell>
          <cell r="E3459" t="str">
            <v>Woolrich</v>
          </cell>
          <cell r="F3459" t="str">
            <v>TBD</v>
          </cell>
        </row>
        <row r="3460">
          <cell r="A3460" t="str">
            <v>WR54-3254</v>
          </cell>
          <cell r="C3460" t="str">
            <v>Blanket</v>
          </cell>
          <cell r="D3460" t="str">
            <v>ELECT BLANKET</v>
          </cell>
          <cell r="E3460" t="str">
            <v>Woolrich</v>
          </cell>
          <cell r="F3460" t="str">
            <v>TBD</v>
          </cell>
        </row>
        <row r="3461">
          <cell r="A3461" t="str">
            <v>WR54-3255</v>
          </cell>
          <cell r="C3461" t="str">
            <v>Blanket</v>
          </cell>
          <cell r="D3461" t="str">
            <v>ELECT BLANKET</v>
          </cell>
          <cell r="E3461" t="str">
            <v>Woolrich</v>
          </cell>
          <cell r="F3461" t="str">
            <v>TBD</v>
          </cell>
        </row>
        <row r="3462">
          <cell r="A3462" t="str">
            <v>WR54-3256</v>
          </cell>
          <cell r="C3462" t="str">
            <v>Blanket</v>
          </cell>
          <cell r="D3462" t="str">
            <v>ELECT BLANKET</v>
          </cell>
          <cell r="E3462" t="str">
            <v>Woolrich</v>
          </cell>
          <cell r="F3462" t="str">
            <v>TBD</v>
          </cell>
        </row>
        <row r="3463">
          <cell r="A3463" t="str">
            <v>WR54-3257</v>
          </cell>
          <cell r="C3463" t="str">
            <v>Blanket</v>
          </cell>
          <cell r="D3463" t="str">
            <v>ELECT BLANKET</v>
          </cell>
          <cell r="E3463" t="str">
            <v>Woolrich</v>
          </cell>
          <cell r="F3463" t="str">
            <v>TBD</v>
          </cell>
        </row>
        <row r="3464">
          <cell r="A3464" t="str">
            <v>WR54-1777</v>
          </cell>
          <cell r="C3464" t="str">
            <v>Blanket</v>
          </cell>
          <cell r="D3464" t="str">
            <v>ELECT BLANKET</v>
          </cell>
          <cell r="E3464" t="str">
            <v>Woolrich</v>
          </cell>
          <cell r="F3464" t="str">
            <v>C</v>
          </cell>
        </row>
        <row r="3465">
          <cell r="A3465" t="str">
            <v>WR54-1894</v>
          </cell>
          <cell r="C3465" t="str">
            <v>Blanket</v>
          </cell>
          <cell r="D3465" t="str">
            <v>ELECT BLANKET</v>
          </cell>
          <cell r="E3465" t="str">
            <v>Woolrich</v>
          </cell>
          <cell r="F3465" t="str">
            <v>C</v>
          </cell>
        </row>
        <row r="3466">
          <cell r="A3466" t="str">
            <v>CC30-0031</v>
          </cell>
          <cell r="C3466" t="str">
            <v>Blanket</v>
          </cell>
          <cell r="D3466" t="str">
            <v>NORMAL PILLOW</v>
          </cell>
          <cell r="E3466" t="str">
            <v>Croscill</v>
          </cell>
          <cell r="F3466" t="str">
            <v>C</v>
          </cell>
        </row>
        <row r="3467">
          <cell r="A3467" t="str">
            <v>CC30-0032</v>
          </cell>
          <cell r="C3467" t="str">
            <v>Blanket</v>
          </cell>
          <cell r="D3467" t="str">
            <v>NORMAL PILLOW</v>
          </cell>
          <cell r="E3467" t="str">
            <v>Croscill</v>
          </cell>
          <cell r="F3467" t="str">
            <v>C</v>
          </cell>
        </row>
        <row r="3468">
          <cell r="A3468" t="str">
            <v>MP30-5785</v>
          </cell>
          <cell r="C3468" t="str">
            <v>Blanket</v>
          </cell>
          <cell r="D3468" t="str">
            <v>NORMAL PILLOW</v>
          </cell>
          <cell r="E3468" t="str">
            <v>Madison Park</v>
          </cell>
          <cell r="F3468" t="str">
            <v>B</v>
          </cell>
        </row>
        <row r="3469">
          <cell r="A3469" t="str">
            <v>MP30-2997</v>
          </cell>
          <cell r="C3469" t="str">
            <v>Blanket</v>
          </cell>
          <cell r="D3469" t="str">
            <v>NORMAL PILLOW</v>
          </cell>
          <cell r="E3469" t="str">
            <v>Madison Park</v>
          </cell>
          <cell r="F3469" t="str">
            <v>B+</v>
          </cell>
        </row>
        <row r="3470">
          <cell r="A3470" t="str">
            <v>MP30-2998</v>
          </cell>
          <cell r="C3470" t="str">
            <v>Blanket</v>
          </cell>
          <cell r="D3470" t="str">
            <v>NORMAL PILLOW</v>
          </cell>
          <cell r="E3470" t="str">
            <v>Madison Park</v>
          </cell>
          <cell r="F3470" t="str">
            <v>A</v>
          </cell>
        </row>
        <row r="3471">
          <cell r="A3471" t="str">
            <v>MP30-2999</v>
          </cell>
          <cell r="C3471" t="str">
            <v>Blanket</v>
          </cell>
          <cell r="D3471" t="str">
            <v>NORMAL PILLOW</v>
          </cell>
          <cell r="E3471" t="str">
            <v>Madison Park</v>
          </cell>
          <cell r="F3471" t="str">
            <v>B+</v>
          </cell>
        </row>
        <row r="3472">
          <cell r="A3472" t="str">
            <v>MP30-3000</v>
          </cell>
          <cell r="C3472" t="str">
            <v>Blanket</v>
          </cell>
          <cell r="D3472" t="str">
            <v>NORMAL PILLOW</v>
          </cell>
          <cell r="E3472" t="str">
            <v>Madison Park</v>
          </cell>
          <cell r="F3472" t="str">
            <v>A</v>
          </cell>
        </row>
        <row r="3473">
          <cell r="A3473" t="str">
            <v>MP30-4963</v>
          </cell>
          <cell r="C3473" t="str">
            <v>Blanket</v>
          </cell>
          <cell r="D3473" t="str">
            <v>NORMAL PILLOW</v>
          </cell>
          <cell r="E3473" t="str">
            <v>Madison Park</v>
          </cell>
          <cell r="F3473" t="str">
            <v>B</v>
          </cell>
        </row>
        <row r="3474">
          <cell r="A3474" t="str">
            <v>MP30-4831</v>
          </cell>
          <cell r="C3474" t="str">
            <v>Blanket</v>
          </cell>
          <cell r="D3474" t="str">
            <v>NORMAL PILLOW</v>
          </cell>
          <cell r="E3474" t="str">
            <v>Madison Park</v>
          </cell>
          <cell r="F3474" t="str">
            <v>C</v>
          </cell>
        </row>
        <row r="3475">
          <cell r="A3475" t="str">
            <v>MP30-2831</v>
          </cell>
          <cell r="C3475" t="str">
            <v>Blanket</v>
          </cell>
          <cell r="D3475" t="str">
            <v>NORMAL PILLOW</v>
          </cell>
          <cell r="E3475" t="str">
            <v>Madison Park</v>
          </cell>
          <cell r="F3475" t="str">
            <v>B+</v>
          </cell>
        </row>
        <row r="3476">
          <cell r="A3476" t="str">
            <v>MP30-1914</v>
          </cell>
          <cell r="C3476" t="str">
            <v>Blanket</v>
          </cell>
          <cell r="D3476" t="str">
            <v>NORMAL PILLOW</v>
          </cell>
          <cell r="E3476" t="str">
            <v>Madison Park</v>
          </cell>
          <cell r="F3476" t="str">
            <v>B</v>
          </cell>
        </row>
        <row r="3477">
          <cell r="A3477" t="str">
            <v>MP30-1913</v>
          </cell>
          <cell r="C3477" t="str">
            <v>Blanket</v>
          </cell>
          <cell r="D3477" t="str">
            <v>NORMAL PILLOW</v>
          </cell>
          <cell r="E3477" t="str">
            <v>Madison Park</v>
          </cell>
          <cell r="F3477" t="str">
            <v>B</v>
          </cell>
        </row>
        <row r="3478">
          <cell r="A3478" t="str">
            <v>MP30-4814</v>
          </cell>
          <cell r="C3478" t="str">
            <v>Blanket</v>
          </cell>
          <cell r="D3478" t="str">
            <v>NORMAL PILLOW</v>
          </cell>
          <cell r="E3478" t="str">
            <v>Madison Park</v>
          </cell>
          <cell r="F3478" t="str">
            <v>B</v>
          </cell>
        </row>
        <row r="3479">
          <cell r="A3479" t="str">
            <v>MP30-6234</v>
          </cell>
          <cell r="C3479" t="str">
            <v>Blanket</v>
          </cell>
          <cell r="D3479" t="str">
            <v>NORMAL PILLOW</v>
          </cell>
          <cell r="E3479" t="str">
            <v>Madison Park</v>
          </cell>
          <cell r="F3479" t="str">
            <v>B</v>
          </cell>
        </row>
        <row r="3480">
          <cell r="A3480" t="str">
            <v>MP30-6236</v>
          </cell>
          <cell r="C3480" t="str">
            <v>Blanket</v>
          </cell>
          <cell r="D3480" t="str">
            <v>NORMAL PILLOW</v>
          </cell>
          <cell r="E3480" t="str">
            <v>Madison Park</v>
          </cell>
          <cell r="F3480" t="str">
            <v>C</v>
          </cell>
        </row>
        <row r="3481">
          <cell r="A3481" t="str">
            <v>MP30-6706</v>
          </cell>
          <cell r="C3481" t="str">
            <v>Blanket</v>
          </cell>
          <cell r="D3481" t="str">
            <v>NORMAL PILLOW</v>
          </cell>
          <cell r="E3481" t="str">
            <v>Madison Park</v>
          </cell>
          <cell r="F3481" t="str">
            <v>B</v>
          </cell>
        </row>
        <row r="3482">
          <cell r="A3482" t="str">
            <v>II30-1140</v>
          </cell>
          <cell r="C3482" t="str">
            <v>Blanket</v>
          </cell>
          <cell r="D3482" t="str">
            <v>PILLOWCASE</v>
          </cell>
          <cell r="E3482" t="str">
            <v>INK+IVY</v>
          </cell>
          <cell r="F3482" t="str">
            <v>C</v>
          </cell>
        </row>
        <row r="3483">
          <cell r="A3483" t="str">
            <v>II30-1147</v>
          </cell>
          <cell r="C3483" t="str">
            <v>Blanket</v>
          </cell>
          <cell r="D3483" t="str">
            <v>PILLOWCASE</v>
          </cell>
          <cell r="E3483" t="str">
            <v>INK+IVY</v>
          </cell>
          <cell r="F3483" t="str">
            <v>C</v>
          </cell>
        </row>
        <row r="3484">
          <cell r="A3484" t="str">
            <v>II30-871</v>
          </cell>
          <cell r="C3484" t="str">
            <v>Blanket</v>
          </cell>
          <cell r="D3484" t="str">
            <v>PILLOWCASE</v>
          </cell>
          <cell r="E3484" t="str">
            <v>INK+IVY</v>
          </cell>
          <cell r="F3484" t="str">
            <v>C</v>
          </cell>
        </row>
        <row r="3485">
          <cell r="A3485" t="str">
            <v>II21-1305</v>
          </cell>
          <cell r="C3485" t="str">
            <v>Blanket</v>
          </cell>
          <cell r="D3485" t="str">
            <v>PILLOWCASE</v>
          </cell>
          <cell r="E3485" t="str">
            <v>INK+IVY</v>
          </cell>
          <cell r="F3485" t="str">
            <v>C</v>
          </cell>
        </row>
        <row r="3486">
          <cell r="A3486" t="str">
            <v>II21-1306</v>
          </cell>
          <cell r="C3486" t="str">
            <v>Blanket</v>
          </cell>
          <cell r="D3486" t="str">
            <v>PILLOWCASE</v>
          </cell>
          <cell r="E3486" t="str">
            <v>INK+IVY</v>
          </cell>
          <cell r="F3486" t="str">
            <v>C</v>
          </cell>
        </row>
        <row r="3487">
          <cell r="A3487" t="str">
            <v>II21-1307</v>
          </cell>
          <cell r="C3487" t="str">
            <v>Blanket</v>
          </cell>
          <cell r="D3487" t="str">
            <v>PILLOWCASE</v>
          </cell>
          <cell r="E3487" t="str">
            <v>INK+IVY</v>
          </cell>
          <cell r="F3487" t="str">
            <v>C</v>
          </cell>
        </row>
        <row r="3488">
          <cell r="A3488" t="str">
            <v>II21-1304</v>
          </cell>
          <cell r="C3488" t="str">
            <v>Blanket</v>
          </cell>
          <cell r="D3488" t="str">
            <v>PILLOWCASE</v>
          </cell>
          <cell r="E3488" t="str">
            <v>INK+IVY</v>
          </cell>
          <cell r="F3488" t="str">
            <v>C</v>
          </cell>
        </row>
        <row r="3489">
          <cell r="A3489" t="str">
            <v>II21-1303</v>
          </cell>
          <cell r="C3489" t="str">
            <v>Blanket</v>
          </cell>
          <cell r="D3489" t="str">
            <v>PILLOWCASE</v>
          </cell>
          <cell r="E3489" t="str">
            <v>INK+IVY</v>
          </cell>
          <cell r="F3489" t="str">
            <v>C</v>
          </cell>
        </row>
        <row r="3490">
          <cell r="A3490" t="str">
            <v>II30-1141</v>
          </cell>
          <cell r="C3490" t="str">
            <v>Blanket</v>
          </cell>
          <cell r="D3490" t="str">
            <v>PILLOWCASE</v>
          </cell>
          <cell r="E3490" t="str">
            <v>INK+IVY</v>
          </cell>
          <cell r="F3490" t="str">
            <v>C</v>
          </cell>
        </row>
        <row r="3491">
          <cell r="A3491" t="str">
            <v>II30-1148</v>
          </cell>
          <cell r="C3491" t="str">
            <v>Blanket</v>
          </cell>
          <cell r="D3491" t="str">
            <v>PILLOWCASE</v>
          </cell>
          <cell r="E3491" t="str">
            <v>INK+IVY</v>
          </cell>
          <cell r="F3491" t="str">
            <v>C</v>
          </cell>
        </row>
        <row r="3492">
          <cell r="A3492" t="str">
            <v>II21-1302</v>
          </cell>
          <cell r="C3492" t="str">
            <v>Blanket</v>
          </cell>
          <cell r="D3492" t="str">
            <v>PILLOWCASE</v>
          </cell>
          <cell r="E3492" t="str">
            <v>INK+IVY</v>
          </cell>
          <cell r="F3492" t="str">
            <v>C</v>
          </cell>
        </row>
        <row r="3493">
          <cell r="A3493" t="str">
            <v>II30-1146</v>
          </cell>
          <cell r="C3493" t="str">
            <v>Blanket</v>
          </cell>
          <cell r="D3493" t="str">
            <v>PILLOWCASE</v>
          </cell>
          <cell r="E3493" t="str">
            <v>INK+IVY</v>
          </cell>
          <cell r="F3493" t="str">
            <v>C</v>
          </cell>
        </row>
        <row r="3494">
          <cell r="A3494" t="str">
            <v>II30-1139</v>
          </cell>
          <cell r="C3494" t="str">
            <v>Blanket</v>
          </cell>
          <cell r="D3494" t="str">
            <v>PILLOWCASE</v>
          </cell>
          <cell r="E3494" t="str">
            <v>INK+IVY</v>
          </cell>
          <cell r="F3494" t="str">
            <v>C</v>
          </cell>
        </row>
        <row r="3495">
          <cell r="A3495" t="str">
            <v>II30-737</v>
          </cell>
          <cell r="C3495" t="str">
            <v>Blanket</v>
          </cell>
          <cell r="D3495" t="str">
            <v>PILLOWCASE</v>
          </cell>
          <cell r="E3495" t="str">
            <v>INK+IVY</v>
          </cell>
          <cell r="F3495" t="str">
            <v>C</v>
          </cell>
        </row>
        <row r="3496">
          <cell r="A3496" t="str">
            <v>II21-1300</v>
          </cell>
          <cell r="C3496" t="str">
            <v>Blanket</v>
          </cell>
          <cell r="D3496" t="str">
            <v>PILLOWCASE</v>
          </cell>
          <cell r="E3496" t="str">
            <v>INK+IVY</v>
          </cell>
          <cell r="F3496" t="str">
            <v>C</v>
          </cell>
        </row>
        <row r="3497">
          <cell r="A3497" t="str">
            <v>II21-1301</v>
          </cell>
          <cell r="C3497" t="str">
            <v>Blanket</v>
          </cell>
          <cell r="D3497" t="str">
            <v>PILLOWCASE</v>
          </cell>
          <cell r="E3497" t="str">
            <v>INK+IVY</v>
          </cell>
          <cell r="F3497" t="str">
            <v>C</v>
          </cell>
        </row>
        <row r="3498">
          <cell r="A3498" t="str">
            <v>II21-1299</v>
          </cell>
          <cell r="C3498" t="str">
            <v>Blanket</v>
          </cell>
          <cell r="D3498" t="str">
            <v>PILLOWCASE</v>
          </cell>
          <cell r="E3498" t="str">
            <v>INK+IVY</v>
          </cell>
          <cell r="F3498" t="str">
            <v>C</v>
          </cell>
        </row>
        <row r="3499">
          <cell r="A3499" t="str">
            <v>II50-1296</v>
          </cell>
          <cell r="C3499" t="str">
            <v>Blanket</v>
          </cell>
          <cell r="D3499" t="str">
            <v>THROW</v>
          </cell>
          <cell r="E3499" t="str">
            <v>INK+IVY</v>
          </cell>
          <cell r="F3499" t="str">
            <v>B</v>
          </cell>
        </row>
        <row r="3500">
          <cell r="A3500" t="str">
            <v>II50-1298</v>
          </cell>
          <cell r="C3500" t="str">
            <v>Blanket</v>
          </cell>
          <cell r="D3500" t="str">
            <v>THROW</v>
          </cell>
          <cell r="E3500" t="str">
            <v>INK+IVY</v>
          </cell>
          <cell r="F3500" t="str">
            <v>B</v>
          </cell>
        </row>
        <row r="3501">
          <cell r="A3501" t="str">
            <v>II50-1145</v>
          </cell>
          <cell r="C3501" t="str">
            <v>Blanket</v>
          </cell>
          <cell r="D3501" t="str">
            <v>THROW</v>
          </cell>
          <cell r="E3501" t="str">
            <v>INK+IVY</v>
          </cell>
          <cell r="F3501" t="str">
            <v>B+</v>
          </cell>
        </row>
        <row r="3502">
          <cell r="A3502" t="str">
            <v>II50-1297</v>
          </cell>
          <cell r="C3502" t="str">
            <v>Blanket</v>
          </cell>
          <cell r="D3502" t="str">
            <v>THROW</v>
          </cell>
          <cell r="E3502" t="str">
            <v>INK+IVY</v>
          </cell>
          <cell r="F3502" t="str">
            <v>B</v>
          </cell>
        </row>
        <row r="3503">
          <cell r="A3503" t="str">
            <v>II50-734</v>
          </cell>
          <cell r="C3503" t="str">
            <v>Blanket</v>
          </cell>
          <cell r="D3503" t="str">
            <v>THROW</v>
          </cell>
          <cell r="E3503" t="str">
            <v>INK+IVY</v>
          </cell>
          <cell r="F3503" t="str">
            <v>B</v>
          </cell>
        </row>
        <row r="3504">
          <cell r="A3504" t="str">
            <v>II50-1138</v>
          </cell>
          <cell r="C3504" t="str">
            <v>Blanket</v>
          </cell>
          <cell r="D3504" t="str">
            <v>THROW</v>
          </cell>
          <cell r="E3504" t="str">
            <v>INK+IVY</v>
          </cell>
          <cell r="F3504" t="str">
            <v>B</v>
          </cell>
        </row>
        <row r="3505">
          <cell r="A3505" t="str">
            <v>II50-1031</v>
          </cell>
          <cell r="C3505" t="str">
            <v>Blanket</v>
          </cell>
          <cell r="D3505" t="str">
            <v>THROW</v>
          </cell>
          <cell r="E3505" t="str">
            <v>INK+IVY</v>
          </cell>
          <cell r="F3505" t="str">
            <v>B</v>
          </cell>
        </row>
        <row r="3506">
          <cell r="A3506" t="str">
            <v>II50-238</v>
          </cell>
          <cell r="C3506" t="str">
            <v>Blanket</v>
          </cell>
          <cell r="D3506" t="str">
            <v>THROW</v>
          </cell>
          <cell r="E3506" t="str">
            <v>INK+IVY</v>
          </cell>
          <cell r="F3506" t="str">
            <v>B</v>
          </cell>
        </row>
        <row r="3507">
          <cell r="A3507" t="str">
            <v>II50-239</v>
          </cell>
          <cell r="C3507" t="str">
            <v>Blanket</v>
          </cell>
          <cell r="D3507" t="str">
            <v>THROW</v>
          </cell>
          <cell r="E3507" t="str">
            <v>INK+IVY</v>
          </cell>
          <cell r="F3507" t="str">
            <v>B</v>
          </cell>
        </row>
        <row r="3508">
          <cell r="A3508" t="str">
            <v>II50-240</v>
          </cell>
          <cell r="C3508" t="str">
            <v>Blanket</v>
          </cell>
          <cell r="D3508" t="str">
            <v>THROW</v>
          </cell>
          <cell r="E3508" t="str">
            <v>INK+IVY</v>
          </cell>
          <cell r="F3508" t="str">
            <v>B</v>
          </cell>
        </row>
        <row r="3509">
          <cell r="A3509" t="str">
            <v>BASI50-0414</v>
          </cell>
          <cell r="B3509" t="str">
            <v>11/17/2025-12/05/2025</v>
          </cell>
          <cell r="C3509" t="str">
            <v>Blanket</v>
          </cell>
          <cell r="D3509" t="str">
            <v>THROW</v>
          </cell>
          <cell r="E3509" t="str">
            <v>Madison Park</v>
          </cell>
          <cell r="F3509" t="str">
            <v>B</v>
          </cell>
        </row>
        <row r="3510">
          <cell r="A3510" t="str">
            <v>BASI50-0413</v>
          </cell>
          <cell r="B3510" t="str">
            <v>11/17/2025-12/05/2025</v>
          </cell>
          <cell r="C3510" t="str">
            <v>Blanket</v>
          </cell>
          <cell r="D3510" t="str">
            <v>THROW</v>
          </cell>
          <cell r="E3510" t="str">
            <v>Madison Park</v>
          </cell>
          <cell r="F3510" t="str">
            <v>B</v>
          </cell>
        </row>
        <row r="3511">
          <cell r="A3511" t="str">
            <v>BASI50-0415</v>
          </cell>
          <cell r="B3511" t="str">
            <v>11/17/2025-12/05/2025</v>
          </cell>
          <cell r="C3511" t="str">
            <v>Blanket</v>
          </cell>
          <cell r="D3511" t="str">
            <v>THROW</v>
          </cell>
          <cell r="E3511" t="str">
            <v>Madison Park</v>
          </cell>
          <cell r="F3511" t="str">
            <v>B</v>
          </cell>
        </row>
        <row r="3512">
          <cell r="A3512" t="str">
            <v>MP50-8017</v>
          </cell>
          <cell r="B3512" t="str">
            <v>11/17/2025-12/05/2025</v>
          </cell>
          <cell r="C3512" t="str">
            <v>Blanket</v>
          </cell>
          <cell r="D3512" t="str">
            <v>THROW</v>
          </cell>
          <cell r="E3512" t="str">
            <v>Madison Park</v>
          </cell>
          <cell r="F3512" t="str">
            <v>C</v>
          </cell>
        </row>
        <row r="3513">
          <cell r="A3513" t="str">
            <v>MP50-7674</v>
          </cell>
          <cell r="B3513" t="str">
            <v>11/17/2025-12/05/2025</v>
          </cell>
          <cell r="C3513" t="str">
            <v>Blanket</v>
          </cell>
          <cell r="D3513" t="str">
            <v>THROW</v>
          </cell>
          <cell r="E3513" t="str">
            <v>Madison Park</v>
          </cell>
          <cell r="F3513" t="str">
            <v>A</v>
          </cell>
        </row>
        <row r="3514">
          <cell r="A3514" t="str">
            <v>MP50-7675</v>
          </cell>
          <cell r="B3514" t="str">
            <v>11/17/2025-12/05/2025</v>
          </cell>
          <cell r="C3514" t="str">
            <v>Blanket</v>
          </cell>
          <cell r="D3514" t="str">
            <v>THROW</v>
          </cell>
          <cell r="E3514" t="str">
            <v>Madison Park</v>
          </cell>
          <cell r="F3514" t="str">
            <v>A+</v>
          </cell>
        </row>
        <row r="3515">
          <cell r="A3515" t="str">
            <v>MP50-7673</v>
          </cell>
          <cell r="B3515" t="str">
            <v>11/17/2025-12/05/2025</v>
          </cell>
          <cell r="C3515" t="str">
            <v>Blanket</v>
          </cell>
          <cell r="D3515" t="str">
            <v>THROW</v>
          </cell>
          <cell r="E3515" t="str">
            <v>Madison Park</v>
          </cell>
          <cell r="F3515" t="str">
            <v>A+</v>
          </cell>
        </row>
        <row r="3516">
          <cell r="A3516" t="str">
            <v>MP50-8236</v>
          </cell>
          <cell r="B3516" t="str">
            <v>11/17/2025-12/05/2025</v>
          </cell>
          <cell r="C3516" t="str">
            <v>Blanket</v>
          </cell>
          <cell r="D3516" t="str">
            <v>THROW</v>
          </cell>
          <cell r="E3516" t="str">
            <v>Madison Park</v>
          </cell>
          <cell r="F3516" t="str">
            <v>A</v>
          </cell>
        </row>
        <row r="3517">
          <cell r="A3517" t="str">
            <v>MP50-8238</v>
          </cell>
          <cell r="B3517" t="str">
            <v>11/17/2025-12/05/2025</v>
          </cell>
          <cell r="C3517" t="str">
            <v>Blanket</v>
          </cell>
          <cell r="D3517" t="str">
            <v>THROW</v>
          </cell>
          <cell r="E3517" t="str">
            <v>Madison Park</v>
          </cell>
          <cell r="F3517" t="str">
            <v>A+</v>
          </cell>
        </row>
        <row r="3518">
          <cell r="A3518" t="str">
            <v>MP50-8237</v>
          </cell>
          <cell r="B3518" t="str">
            <v>11/17/2025-12/05/2025</v>
          </cell>
          <cell r="C3518" t="str">
            <v>Blanket</v>
          </cell>
          <cell r="D3518" t="str">
            <v>THROW</v>
          </cell>
          <cell r="E3518" t="str">
            <v>Madison Park</v>
          </cell>
          <cell r="F3518" t="str">
            <v>B</v>
          </cell>
        </row>
        <row r="3519">
          <cell r="A3519" t="str">
            <v>MP50-8239</v>
          </cell>
          <cell r="B3519" t="str">
            <v>11/17/2025-12/05/2025</v>
          </cell>
          <cell r="C3519" t="str">
            <v>Blanket</v>
          </cell>
          <cell r="D3519" t="str">
            <v>THROW</v>
          </cell>
          <cell r="E3519" t="str">
            <v>Madison Park</v>
          </cell>
          <cell r="F3519" t="str">
            <v>B+</v>
          </cell>
        </row>
        <row r="3520">
          <cell r="A3520" t="str">
            <v>MP50N-5511</v>
          </cell>
          <cell r="B3520" t="str">
            <v>11/17/2025-12/05/2025</v>
          </cell>
          <cell r="C3520" t="str">
            <v>Blanket</v>
          </cell>
          <cell r="D3520" t="str">
            <v>THROW</v>
          </cell>
          <cell r="E3520" t="str">
            <v>Madison Park</v>
          </cell>
          <cell r="F3520" t="str">
            <v>B</v>
          </cell>
        </row>
        <row r="3521">
          <cell r="A3521" t="str">
            <v>MP50N-5513</v>
          </cell>
          <cell r="B3521" t="str">
            <v>11/17/2025-12/05/2025</v>
          </cell>
          <cell r="C3521" t="str">
            <v>Blanket</v>
          </cell>
          <cell r="D3521" t="str">
            <v>THROW</v>
          </cell>
          <cell r="E3521" t="str">
            <v>Madison Park</v>
          </cell>
          <cell r="F3521" t="str">
            <v>B</v>
          </cell>
        </row>
        <row r="3522">
          <cell r="A3522" t="str">
            <v>MP50N-5512</v>
          </cell>
          <cell r="B3522" t="str">
            <v>11/17/2025-12/05/2025</v>
          </cell>
          <cell r="C3522" t="str">
            <v>Blanket</v>
          </cell>
          <cell r="D3522" t="str">
            <v>THROW</v>
          </cell>
          <cell r="E3522" t="str">
            <v>Madison Park</v>
          </cell>
          <cell r="F3522" t="str">
            <v>B</v>
          </cell>
        </row>
        <row r="3523">
          <cell r="A3523" t="str">
            <v>MP50-6135</v>
          </cell>
          <cell r="C3523" t="str">
            <v>Blanket</v>
          </cell>
          <cell r="D3523" t="str">
            <v>THROW</v>
          </cell>
          <cell r="E3523" t="str">
            <v>Madison Park</v>
          </cell>
          <cell r="F3523" t="str">
            <v>A+</v>
          </cell>
        </row>
        <row r="3524">
          <cell r="A3524" t="str">
            <v>MP50-8217</v>
          </cell>
          <cell r="C3524" t="str">
            <v>Blanket</v>
          </cell>
          <cell r="D3524" t="str">
            <v>THROW</v>
          </cell>
          <cell r="E3524" t="str">
            <v>Madison Park</v>
          </cell>
          <cell r="F3524" t="str">
            <v>B</v>
          </cell>
        </row>
        <row r="3525">
          <cell r="A3525" t="str">
            <v>MP50-8216</v>
          </cell>
          <cell r="C3525" t="str">
            <v>Blanket</v>
          </cell>
          <cell r="D3525" t="str">
            <v>THROW</v>
          </cell>
          <cell r="E3525" t="str">
            <v>Madison Park</v>
          </cell>
          <cell r="F3525" t="str">
            <v>B</v>
          </cell>
        </row>
        <row r="3526">
          <cell r="A3526" t="str">
            <v>MP50-6137</v>
          </cell>
          <cell r="C3526" t="str">
            <v>Blanket</v>
          </cell>
          <cell r="D3526" t="str">
            <v>THROW</v>
          </cell>
          <cell r="E3526" t="str">
            <v>Madison Park</v>
          </cell>
          <cell r="F3526" t="str">
            <v>A</v>
          </cell>
        </row>
        <row r="3527">
          <cell r="A3527" t="str">
            <v>MP50-6136</v>
          </cell>
          <cell r="C3527" t="str">
            <v>Blanket</v>
          </cell>
          <cell r="D3527" t="str">
            <v>THROW</v>
          </cell>
          <cell r="E3527" t="str">
            <v>Madison Park</v>
          </cell>
          <cell r="F3527" t="str">
            <v>B+</v>
          </cell>
        </row>
        <row r="3528">
          <cell r="A3528" t="str">
            <v>MP50-7315</v>
          </cell>
          <cell r="C3528" t="str">
            <v>Blanket</v>
          </cell>
          <cell r="D3528" t="str">
            <v>THROW</v>
          </cell>
          <cell r="E3528" t="str">
            <v>Madison Park</v>
          </cell>
          <cell r="F3528" t="str">
            <v>B+</v>
          </cell>
        </row>
        <row r="3529">
          <cell r="A3529" t="str">
            <v>MP50-7316</v>
          </cell>
          <cell r="C3529" t="str">
            <v>Blanket</v>
          </cell>
          <cell r="D3529" t="str">
            <v>THROW</v>
          </cell>
          <cell r="E3529" t="str">
            <v>Madison Park</v>
          </cell>
          <cell r="F3529" t="str">
            <v>A++</v>
          </cell>
        </row>
        <row r="3530">
          <cell r="A3530" t="str">
            <v>MP50-8215</v>
          </cell>
          <cell r="C3530" t="str">
            <v>Blanket</v>
          </cell>
          <cell r="D3530" t="str">
            <v>THROW</v>
          </cell>
          <cell r="E3530" t="str">
            <v>Madison Park</v>
          </cell>
          <cell r="F3530" t="str">
            <v>B</v>
          </cell>
        </row>
        <row r="3531">
          <cell r="A3531" t="str">
            <v>MP50-8116</v>
          </cell>
          <cell r="C3531" t="str">
            <v>Blanket</v>
          </cell>
          <cell r="D3531" t="str">
            <v>THROW</v>
          </cell>
          <cell r="E3531" t="str">
            <v>Madison Park</v>
          </cell>
          <cell r="F3531" t="str">
            <v>A</v>
          </cell>
        </row>
        <row r="3532">
          <cell r="A3532" t="str">
            <v>MP50-5784</v>
          </cell>
          <cell r="B3532" t="str">
            <v>11/17/2025-12/05/2025</v>
          </cell>
          <cell r="C3532" t="str">
            <v>Blanket</v>
          </cell>
          <cell r="D3532" t="str">
            <v>THROW</v>
          </cell>
          <cell r="E3532" t="str">
            <v>Madison Park</v>
          </cell>
          <cell r="F3532" t="str">
            <v>B</v>
          </cell>
        </row>
        <row r="3533">
          <cell r="A3533" t="str">
            <v>MP50-4823</v>
          </cell>
          <cell r="B3533" t="str">
            <v>11/17/2025-12/05/2025</v>
          </cell>
          <cell r="C3533" t="str">
            <v>Blanket</v>
          </cell>
          <cell r="D3533" t="str">
            <v>THROW</v>
          </cell>
          <cell r="E3533" t="str">
            <v>Madison Park</v>
          </cell>
          <cell r="F3533" t="str">
            <v>B</v>
          </cell>
        </row>
        <row r="3534">
          <cell r="A3534" t="str">
            <v>MP50-1593</v>
          </cell>
          <cell r="B3534" t="str">
            <v>11/17/2025-12/05/2025</v>
          </cell>
          <cell r="C3534" t="str">
            <v>Blanket</v>
          </cell>
          <cell r="D3534" t="str">
            <v>THROW</v>
          </cell>
          <cell r="E3534" t="str">
            <v>Madison Park</v>
          </cell>
          <cell r="F3534" t="str">
            <v>B</v>
          </cell>
        </row>
        <row r="3535">
          <cell r="A3535" t="str">
            <v>MP50-453</v>
          </cell>
          <cell r="B3535" t="str">
            <v>11/17/2025-12/05/2025</v>
          </cell>
          <cell r="C3535" t="str">
            <v>Blanket</v>
          </cell>
          <cell r="D3535" t="str">
            <v>THROW</v>
          </cell>
          <cell r="E3535" t="str">
            <v>Madison Park</v>
          </cell>
          <cell r="F3535" t="str">
            <v>B</v>
          </cell>
        </row>
        <row r="3536">
          <cell r="A3536" t="str">
            <v>MP50-454</v>
          </cell>
          <cell r="B3536" t="str">
            <v>11/17/2025-12/05/2025</v>
          </cell>
          <cell r="C3536" t="str">
            <v>Blanket</v>
          </cell>
          <cell r="D3536" t="str">
            <v>THROW</v>
          </cell>
          <cell r="E3536" t="str">
            <v>Madison Park</v>
          </cell>
          <cell r="F3536" t="str">
            <v>B</v>
          </cell>
        </row>
        <row r="3537">
          <cell r="A3537" t="str">
            <v>MP50-455</v>
          </cell>
          <cell r="B3537" t="str">
            <v>11/17/2025-12/05/2025</v>
          </cell>
          <cell r="C3537" t="str">
            <v>Blanket</v>
          </cell>
          <cell r="D3537" t="str">
            <v>THROW</v>
          </cell>
          <cell r="E3537" t="str">
            <v>Madison Park</v>
          </cell>
          <cell r="F3537" t="str">
            <v>B</v>
          </cell>
        </row>
        <row r="3538">
          <cell r="A3538" t="str">
            <v>MP50-3252</v>
          </cell>
          <cell r="B3538" t="str">
            <v>11/17/2025-12/05/2025</v>
          </cell>
          <cell r="C3538" t="str">
            <v>Blanket</v>
          </cell>
          <cell r="D3538" t="str">
            <v>THROW</v>
          </cell>
          <cell r="E3538" t="str">
            <v>Madison Park</v>
          </cell>
          <cell r="F3538" t="str">
            <v>B</v>
          </cell>
        </row>
        <row r="3539">
          <cell r="A3539" t="str">
            <v>MP50-3254</v>
          </cell>
          <cell r="B3539" t="str">
            <v>11/17/2025-12/05/2025</v>
          </cell>
          <cell r="C3539" t="str">
            <v>Blanket</v>
          </cell>
          <cell r="D3539" t="str">
            <v>THROW</v>
          </cell>
          <cell r="E3539" t="str">
            <v>Madison Park</v>
          </cell>
          <cell r="F3539" t="str">
            <v>B</v>
          </cell>
        </row>
        <row r="3540">
          <cell r="A3540" t="str">
            <v>MP50-3255</v>
          </cell>
          <cell r="B3540" t="str">
            <v>11/17/2025-12/05/2025</v>
          </cell>
          <cell r="C3540" t="str">
            <v>Blanket</v>
          </cell>
          <cell r="D3540" t="str">
            <v>THROW</v>
          </cell>
          <cell r="E3540" t="str">
            <v>Madison Park</v>
          </cell>
          <cell r="F3540" t="str">
            <v>B</v>
          </cell>
        </row>
        <row r="3541">
          <cell r="A3541" t="str">
            <v>MP50-3253</v>
          </cell>
          <cell r="B3541" t="str">
            <v>11/17/2025-12/05/2025</v>
          </cell>
          <cell r="C3541" t="str">
            <v>Blanket</v>
          </cell>
          <cell r="D3541" t="str">
            <v>THROW</v>
          </cell>
          <cell r="E3541" t="str">
            <v>Madison Park</v>
          </cell>
          <cell r="F3541" t="str">
            <v>B</v>
          </cell>
        </row>
        <row r="3542">
          <cell r="A3542" t="str">
            <v>MP50-8242</v>
          </cell>
          <cell r="B3542" t="str">
            <v>11/17/2025-12/05/2025</v>
          </cell>
          <cell r="C3542" t="str">
            <v>Blanket</v>
          </cell>
          <cell r="D3542" t="str">
            <v>THROW</v>
          </cell>
          <cell r="E3542" t="str">
            <v>Madison Park</v>
          </cell>
          <cell r="F3542" t="str">
            <v>C</v>
          </cell>
        </row>
        <row r="3543">
          <cell r="A3543" t="str">
            <v>MP50-1728</v>
          </cell>
          <cell r="B3543" t="str">
            <v>11/17/2025-12/05/2025</v>
          </cell>
          <cell r="C3543" t="str">
            <v>Blanket</v>
          </cell>
          <cell r="D3543" t="str">
            <v>THROW</v>
          </cell>
          <cell r="E3543" t="str">
            <v>Madison Park</v>
          </cell>
          <cell r="F3543" t="str">
            <v>B</v>
          </cell>
        </row>
        <row r="3544">
          <cell r="A3544" t="str">
            <v>MP50-1729</v>
          </cell>
          <cell r="B3544" t="str">
            <v>11/17/2025-12/05/2025</v>
          </cell>
          <cell r="C3544" t="str">
            <v>Blanket</v>
          </cell>
          <cell r="D3544" t="str">
            <v>THROW</v>
          </cell>
          <cell r="E3544" t="str">
            <v>Madison Park</v>
          </cell>
          <cell r="F3544" t="str">
            <v>B</v>
          </cell>
        </row>
        <row r="3545">
          <cell r="A3545" t="str">
            <v>MP50-1731</v>
          </cell>
          <cell r="C3545" t="str">
            <v>Blanket</v>
          </cell>
          <cell r="D3545" t="str">
            <v>THROW</v>
          </cell>
          <cell r="E3545" t="str">
            <v>Madison Park</v>
          </cell>
          <cell r="F3545" t="str">
            <v>B</v>
          </cell>
        </row>
        <row r="3546">
          <cell r="A3546" t="str">
            <v>MP50-3509</v>
          </cell>
          <cell r="B3546" t="str">
            <v>11/17/2025-12/05/2025</v>
          </cell>
          <cell r="C3546" t="str">
            <v>Blanket</v>
          </cell>
          <cell r="D3546" t="str">
            <v>THROW</v>
          </cell>
          <cell r="E3546" t="str">
            <v>Madison Park</v>
          </cell>
          <cell r="F3546" t="str">
            <v>B</v>
          </cell>
        </row>
        <row r="3547">
          <cell r="A3547" t="str">
            <v>BASI50-0427</v>
          </cell>
          <cell r="B3547" t="str">
            <v>11/17/2025-12/05/2025</v>
          </cell>
          <cell r="C3547" t="str">
            <v>Blanket</v>
          </cell>
          <cell r="D3547" t="str">
            <v>THROW</v>
          </cell>
          <cell r="E3547" t="str">
            <v>Madison Park</v>
          </cell>
          <cell r="F3547" t="str">
            <v>B</v>
          </cell>
        </row>
        <row r="3548">
          <cell r="A3548" t="str">
            <v>BASI50-0428</v>
          </cell>
          <cell r="B3548" t="str">
            <v>11/17/2025-12/05/2025</v>
          </cell>
          <cell r="C3548" t="str">
            <v>Blanket</v>
          </cell>
          <cell r="D3548" t="str">
            <v>THROW</v>
          </cell>
          <cell r="E3548" t="str">
            <v>Madison Park</v>
          </cell>
          <cell r="F3548" t="str">
            <v>B</v>
          </cell>
        </row>
        <row r="3549">
          <cell r="A3549" t="str">
            <v>BASI50-0426</v>
          </cell>
          <cell r="B3549" t="str">
            <v>11/17/2025-12/05/2025</v>
          </cell>
          <cell r="C3549" t="str">
            <v>Blanket</v>
          </cell>
          <cell r="D3549" t="str">
            <v>THROW</v>
          </cell>
          <cell r="E3549" t="str">
            <v>Madison Park</v>
          </cell>
          <cell r="F3549" t="str">
            <v>B</v>
          </cell>
        </row>
        <row r="3550">
          <cell r="A3550" t="str">
            <v>BASI50-0429</v>
          </cell>
          <cell r="B3550" t="str">
            <v>11/17/2025-12/05/2025</v>
          </cell>
          <cell r="C3550" t="str">
            <v>Blanket</v>
          </cell>
          <cell r="D3550" t="str">
            <v>THROW</v>
          </cell>
          <cell r="E3550" t="str">
            <v>Madison Park</v>
          </cell>
          <cell r="F3550" t="str">
            <v>B</v>
          </cell>
        </row>
        <row r="3551">
          <cell r="A3551" t="str">
            <v>MP50-8270</v>
          </cell>
          <cell r="C3551" t="str">
            <v>Blanket</v>
          </cell>
          <cell r="D3551" t="str">
            <v>THROW</v>
          </cell>
          <cell r="E3551" t="str">
            <v>Madison Park</v>
          </cell>
          <cell r="F3551" t="str">
            <v>B</v>
          </cell>
        </row>
        <row r="3552">
          <cell r="A3552" t="str">
            <v>MP50-8271</v>
          </cell>
          <cell r="C3552" t="str">
            <v>Blanket</v>
          </cell>
          <cell r="D3552" t="str">
            <v>THROW</v>
          </cell>
          <cell r="E3552" t="str">
            <v>Madison Park</v>
          </cell>
          <cell r="F3552" t="str">
            <v>B</v>
          </cell>
        </row>
        <row r="3553">
          <cell r="A3553" t="str">
            <v>MP50-8269</v>
          </cell>
          <cell r="C3553" t="str">
            <v>Blanket</v>
          </cell>
          <cell r="D3553" t="str">
            <v>THROW</v>
          </cell>
          <cell r="E3553" t="str">
            <v>Madison Park</v>
          </cell>
          <cell r="F3553" t="str">
            <v>B-</v>
          </cell>
        </row>
        <row r="3554">
          <cell r="A3554" t="str">
            <v>MP50-8272</v>
          </cell>
          <cell r="C3554" t="str">
            <v>Blanket</v>
          </cell>
          <cell r="D3554" t="str">
            <v>THROW</v>
          </cell>
          <cell r="E3554" t="str">
            <v>Madison Park</v>
          </cell>
          <cell r="F3554" t="str">
            <v>B</v>
          </cell>
        </row>
        <row r="3555">
          <cell r="A3555" t="str">
            <v>MP50-8273</v>
          </cell>
          <cell r="C3555" t="str">
            <v>Blanket</v>
          </cell>
          <cell r="D3555" t="str">
            <v>THROW</v>
          </cell>
          <cell r="E3555" t="str">
            <v>Madison Park</v>
          </cell>
          <cell r="F3555" t="str">
            <v>B</v>
          </cell>
        </row>
        <row r="3556">
          <cell r="A3556" t="str">
            <v>MP50-8800</v>
          </cell>
          <cell r="C3556" t="str">
            <v>Blanket</v>
          </cell>
          <cell r="D3556" t="str">
            <v>THROW</v>
          </cell>
          <cell r="E3556" t="str">
            <v>Madison Park</v>
          </cell>
          <cell r="F3556" t="str">
            <v>TBD</v>
          </cell>
        </row>
        <row r="3557">
          <cell r="A3557" t="str">
            <v>MP50-8803</v>
          </cell>
          <cell r="C3557" t="str">
            <v>Blanket</v>
          </cell>
          <cell r="D3557" t="str">
            <v>THROW</v>
          </cell>
          <cell r="E3557" t="str">
            <v>Madison Park</v>
          </cell>
          <cell r="F3557" t="str">
            <v>TBD</v>
          </cell>
        </row>
        <row r="3558">
          <cell r="A3558" t="str">
            <v>MP50-8801</v>
          </cell>
          <cell r="C3558" t="str">
            <v>Blanket</v>
          </cell>
          <cell r="D3558" t="str">
            <v>THROW</v>
          </cell>
          <cell r="E3558" t="str">
            <v>Madison Park</v>
          </cell>
          <cell r="F3558" t="str">
            <v>TBD</v>
          </cell>
        </row>
        <row r="3559">
          <cell r="A3559" t="str">
            <v>MP50-8802</v>
          </cell>
          <cell r="C3559" t="str">
            <v>Blanket</v>
          </cell>
          <cell r="D3559" t="str">
            <v>THROW</v>
          </cell>
          <cell r="E3559" t="str">
            <v>Madison Park</v>
          </cell>
          <cell r="F3559" t="str">
            <v>TBD</v>
          </cell>
        </row>
        <row r="3560">
          <cell r="A3560" t="str">
            <v>MP50-7821</v>
          </cell>
          <cell r="C3560" t="str">
            <v>Blanket</v>
          </cell>
          <cell r="D3560" t="str">
            <v>THROW</v>
          </cell>
          <cell r="E3560" t="str">
            <v>Madison Park</v>
          </cell>
          <cell r="F3560" t="str">
            <v>B</v>
          </cell>
        </row>
        <row r="3561">
          <cell r="A3561" t="str">
            <v>MP50-8106</v>
          </cell>
          <cell r="C3561" t="str">
            <v>Blanket</v>
          </cell>
          <cell r="D3561" t="str">
            <v>THROW</v>
          </cell>
          <cell r="E3561" t="str">
            <v>Madison Park</v>
          </cell>
          <cell r="F3561" t="str">
            <v>B</v>
          </cell>
        </row>
        <row r="3562">
          <cell r="A3562" t="str">
            <v>MP50-8107</v>
          </cell>
          <cell r="C3562" t="str">
            <v>Blanket</v>
          </cell>
          <cell r="D3562" t="str">
            <v>THROW</v>
          </cell>
          <cell r="E3562" t="str">
            <v>Madison Park</v>
          </cell>
          <cell r="F3562" t="str">
            <v>B+</v>
          </cell>
        </row>
        <row r="3563">
          <cell r="A3563" t="str">
            <v>MP50-3091</v>
          </cell>
          <cell r="C3563" t="str">
            <v>Blanket</v>
          </cell>
          <cell r="D3563" t="str">
            <v>THROW</v>
          </cell>
          <cell r="E3563" t="str">
            <v>Madison Park</v>
          </cell>
          <cell r="F3563" t="str">
            <v>A++</v>
          </cell>
        </row>
        <row r="3564">
          <cell r="A3564" t="str">
            <v>MP50-3093</v>
          </cell>
          <cell r="C3564" t="str">
            <v>Blanket</v>
          </cell>
          <cell r="D3564" t="str">
            <v>THROW</v>
          </cell>
          <cell r="E3564" t="str">
            <v>Madison Park</v>
          </cell>
          <cell r="F3564" t="str">
            <v>A</v>
          </cell>
        </row>
        <row r="3565">
          <cell r="A3565" t="str">
            <v>MP50-3090</v>
          </cell>
          <cell r="C3565" t="str">
            <v>Blanket</v>
          </cell>
          <cell r="D3565" t="str">
            <v>THROW</v>
          </cell>
          <cell r="E3565" t="str">
            <v>Madison Park</v>
          </cell>
          <cell r="F3565" t="str">
            <v>A</v>
          </cell>
        </row>
        <row r="3566">
          <cell r="A3566" t="str">
            <v>MP50-4876</v>
          </cell>
          <cell r="C3566" t="str">
            <v>Blanket</v>
          </cell>
          <cell r="D3566" t="str">
            <v>THROW</v>
          </cell>
          <cell r="E3566" t="str">
            <v>Madison Park</v>
          </cell>
          <cell r="F3566" t="str">
            <v>B+</v>
          </cell>
        </row>
        <row r="3567">
          <cell r="A3567" t="str">
            <v>MP50-4877</v>
          </cell>
          <cell r="C3567" t="str">
            <v>Blanket</v>
          </cell>
          <cell r="D3567" t="str">
            <v>THROW</v>
          </cell>
          <cell r="E3567" t="str">
            <v>Madison Park</v>
          </cell>
          <cell r="F3567" t="str">
            <v>B</v>
          </cell>
        </row>
        <row r="3568">
          <cell r="A3568" t="str">
            <v>MP50-4878</v>
          </cell>
          <cell r="C3568" t="str">
            <v>Blanket</v>
          </cell>
          <cell r="D3568" t="str">
            <v>THROW</v>
          </cell>
          <cell r="E3568" t="str">
            <v>Madison Park</v>
          </cell>
          <cell r="F3568" t="str">
            <v>A++</v>
          </cell>
        </row>
        <row r="3569">
          <cell r="A3569" t="str">
            <v>MP50-4906</v>
          </cell>
          <cell r="B3569" t="str">
            <v>11/17/2025-12/05/2025</v>
          </cell>
          <cell r="C3569" t="str">
            <v>Blanket</v>
          </cell>
          <cell r="D3569" t="str">
            <v>THROW</v>
          </cell>
          <cell r="E3569" t="str">
            <v>Madison Park</v>
          </cell>
          <cell r="F3569" t="str">
            <v>B</v>
          </cell>
        </row>
        <row r="3570">
          <cell r="A3570" t="str">
            <v>MP50-4907</v>
          </cell>
          <cell r="B3570" t="str">
            <v>11/17/2025-12/05/2025</v>
          </cell>
          <cell r="C3570" t="str">
            <v>Blanket</v>
          </cell>
          <cell r="D3570" t="str">
            <v>THROW</v>
          </cell>
          <cell r="E3570" t="str">
            <v>Madison Park</v>
          </cell>
          <cell r="F3570" t="str">
            <v>B</v>
          </cell>
        </row>
        <row r="3571">
          <cell r="A3571" t="str">
            <v>MP50-6877</v>
          </cell>
          <cell r="B3571" t="str">
            <v>11/17/2025-12/05/2025</v>
          </cell>
          <cell r="C3571" t="str">
            <v>Blanket</v>
          </cell>
          <cell r="D3571" t="str">
            <v>THROW</v>
          </cell>
          <cell r="E3571" t="str">
            <v>Madison Park</v>
          </cell>
          <cell r="F3571" t="str">
            <v>B</v>
          </cell>
        </row>
        <row r="3572">
          <cell r="A3572" t="str">
            <v>MP50-8255</v>
          </cell>
          <cell r="C3572" t="str">
            <v>Blanket</v>
          </cell>
          <cell r="D3572" t="str">
            <v>THROW</v>
          </cell>
          <cell r="E3572" t="str">
            <v>Madison Park</v>
          </cell>
          <cell r="F3572" t="str">
            <v>B</v>
          </cell>
        </row>
        <row r="3573">
          <cell r="A3573" t="str">
            <v>MP50-8796</v>
          </cell>
          <cell r="C3573" t="str">
            <v>Blanket</v>
          </cell>
          <cell r="D3573" t="str">
            <v>THROW</v>
          </cell>
          <cell r="E3573" t="str">
            <v>Madison Park</v>
          </cell>
          <cell r="F3573" t="str">
            <v>TBD</v>
          </cell>
        </row>
        <row r="3574">
          <cell r="A3574" t="str">
            <v>MP50-8798</v>
          </cell>
          <cell r="C3574" t="str">
            <v>Blanket</v>
          </cell>
          <cell r="D3574" t="str">
            <v>THROW</v>
          </cell>
          <cell r="E3574" t="str">
            <v>Madison Park</v>
          </cell>
          <cell r="F3574" t="str">
            <v>TBD</v>
          </cell>
        </row>
        <row r="3575">
          <cell r="A3575" t="str">
            <v>MP50-8797</v>
          </cell>
          <cell r="C3575" t="str">
            <v>Blanket</v>
          </cell>
          <cell r="D3575" t="str">
            <v>THROW</v>
          </cell>
          <cell r="E3575" t="str">
            <v>Madison Park</v>
          </cell>
          <cell r="F3575" t="str">
            <v>TBD</v>
          </cell>
        </row>
        <row r="3576">
          <cell r="A3576" t="str">
            <v>MP50-8799</v>
          </cell>
          <cell r="C3576" t="str">
            <v>Blanket</v>
          </cell>
          <cell r="D3576" t="str">
            <v>THROW</v>
          </cell>
          <cell r="E3576" t="str">
            <v>Madison Park</v>
          </cell>
          <cell r="F3576" t="str">
            <v>TBD</v>
          </cell>
        </row>
        <row r="3577">
          <cell r="A3577" t="str">
            <v>MP50-8256</v>
          </cell>
          <cell r="C3577" t="str">
            <v>Blanket</v>
          </cell>
          <cell r="D3577" t="str">
            <v>THROW</v>
          </cell>
          <cell r="E3577" t="str">
            <v>Madison Park</v>
          </cell>
          <cell r="F3577" t="str">
            <v>B</v>
          </cell>
        </row>
        <row r="3578">
          <cell r="A3578" t="str">
            <v>MP50-8524</v>
          </cell>
          <cell r="C3578" t="str">
            <v>Blanket</v>
          </cell>
          <cell r="D3578" t="str">
            <v>THROW</v>
          </cell>
          <cell r="E3578" t="str">
            <v>Madison Park</v>
          </cell>
          <cell r="F3578" t="str">
            <v>TBD</v>
          </cell>
        </row>
        <row r="3579">
          <cell r="A3579" t="str">
            <v>MP50-8525</v>
          </cell>
          <cell r="C3579" t="str">
            <v>Blanket</v>
          </cell>
          <cell r="D3579" t="str">
            <v>THROW</v>
          </cell>
          <cell r="E3579" t="str">
            <v>Madison Park</v>
          </cell>
          <cell r="F3579" t="str">
            <v>TBD</v>
          </cell>
        </row>
        <row r="3580">
          <cell r="A3580" t="str">
            <v>MP50-8527</v>
          </cell>
          <cell r="C3580" t="str">
            <v>Blanket</v>
          </cell>
          <cell r="D3580" t="str">
            <v>THROW</v>
          </cell>
          <cell r="E3580" t="str">
            <v>Madison Park</v>
          </cell>
          <cell r="F3580" t="str">
            <v>TBD</v>
          </cell>
        </row>
        <row r="3581">
          <cell r="A3581" t="str">
            <v>MP50-8528</v>
          </cell>
          <cell r="C3581" t="str">
            <v>Blanket</v>
          </cell>
          <cell r="D3581" t="str">
            <v>THROW</v>
          </cell>
          <cell r="E3581" t="str">
            <v>Madison Park</v>
          </cell>
          <cell r="F3581" t="str">
            <v>TBD</v>
          </cell>
        </row>
        <row r="3582">
          <cell r="A3582" t="str">
            <v>MP50-8526</v>
          </cell>
          <cell r="C3582" t="str">
            <v>Blanket</v>
          </cell>
          <cell r="D3582" t="str">
            <v>THROW</v>
          </cell>
          <cell r="E3582" t="str">
            <v>Madison Park</v>
          </cell>
          <cell r="F3582" t="str">
            <v>TBD</v>
          </cell>
        </row>
        <row r="3583">
          <cell r="A3583" t="str">
            <v>MP50-7191</v>
          </cell>
          <cell r="B3583" t="str">
            <v>11/17/2025-12/05/2025</v>
          </cell>
          <cell r="C3583" t="str">
            <v>Blanket</v>
          </cell>
          <cell r="D3583" t="str">
            <v>THROW</v>
          </cell>
          <cell r="E3583" t="str">
            <v>Madison Park</v>
          </cell>
          <cell r="F3583" t="str">
            <v>B</v>
          </cell>
        </row>
        <row r="3584">
          <cell r="A3584" t="str">
            <v>MP50-7192</v>
          </cell>
          <cell r="B3584" t="str">
            <v>11/17/2025-12/05/2025</v>
          </cell>
          <cell r="C3584" t="str">
            <v>Blanket</v>
          </cell>
          <cell r="D3584" t="str">
            <v>THROW</v>
          </cell>
          <cell r="E3584" t="str">
            <v>Madison Park</v>
          </cell>
          <cell r="F3584" t="str">
            <v>B</v>
          </cell>
        </row>
        <row r="3585">
          <cell r="A3585" t="str">
            <v>MP50-7193</v>
          </cell>
          <cell r="B3585" t="str">
            <v>11/17/2025-12/05/2025</v>
          </cell>
          <cell r="C3585" t="str">
            <v>Blanket</v>
          </cell>
          <cell r="D3585" t="str">
            <v>THROW</v>
          </cell>
          <cell r="E3585" t="str">
            <v>Madison Park</v>
          </cell>
          <cell r="F3585" t="str">
            <v>B</v>
          </cell>
        </row>
        <row r="3586">
          <cell r="A3586" t="str">
            <v>MP50-6235</v>
          </cell>
          <cell r="B3586" t="str">
            <v>11/17/2025-12/05/2025</v>
          </cell>
          <cell r="C3586" t="str">
            <v>Blanket</v>
          </cell>
          <cell r="D3586" t="str">
            <v>THROW</v>
          </cell>
          <cell r="E3586" t="str">
            <v>Madison Park</v>
          </cell>
          <cell r="F3586" t="str">
            <v>B</v>
          </cell>
        </row>
        <row r="3587">
          <cell r="A3587" t="str">
            <v>MP50-6233</v>
          </cell>
          <cell r="B3587" t="str">
            <v>11/17/2025-12/05/2025</v>
          </cell>
          <cell r="C3587" t="str">
            <v>Blanket</v>
          </cell>
          <cell r="D3587" t="str">
            <v>THROW</v>
          </cell>
          <cell r="E3587" t="str">
            <v>Madison Park</v>
          </cell>
          <cell r="F3587" t="str">
            <v>A</v>
          </cell>
        </row>
        <row r="3588">
          <cell r="A3588" t="str">
            <v>MP50-6675</v>
          </cell>
          <cell r="B3588" t="str">
            <v>11/17/2025-12/05/2025</v>
          </cell>
          <cell r="C3588" t="str">
            <v>Blanket</v>
          </cell>
          <cell r="D3588" t="str">
            <v>THROW</v>
          </cell>
          <cell r="E3588" t="str">
            <v>Madison Park</v>
          </cell>
          <cell r="F3588" t="str">
            <v>B</v>
          </cell>
        </row>
        <row r="3589">
          <cell r="A3589" t="str">
            <v>MP50-1911</v>
          </cell>
          <cell r="B3589" t="str">
            <v>11/17/2025-12/05/2025</v>
          </cell>
          <cell r="C3589" t="str">
            <v>Blanket</v>
          </cell>
          <cell r="D3589" t="str">
            <v>THROW</v>
          </cell>
          <cell r="E3589" t="str">
            <v>Madison Park</v>
          </cell>
          <cell r="F3589" t="str">
            <v>B+</v>
          </cell>
        </row>
        <row r="3590">
          <cell r="A3590" t="str">
            <v>MP50-2830</v>
          </cell>
          <cell r="B3590" t="str">
            <v>11/17/2025-12/05/2025</v>
          </cell>
          <cell r="C3590" t="str">
            <v>Blanket</v>
          </cell>
          <cell r="D3590" t="str">
            <v>THROW</v>
          </cell>
          <cell r="E3590" t="str">
            <v>Madison Park</v>
          </cell>
          <cell r="F3590" t="str">
            <v>A+</v>
          </cell>
        </row>
        <row r="3591">
          <cell r="A3591" t="str">
            <v>MP50-1912</v>
          </cell>
          <cell r="B3591" t="str">
            <v>11/17/2025-12/05/2025</v>
          </cell>
          <cell r="C3591" t="str">
            <v>Blanket</v>
          </cell>
          <cell r="D3591" t="str">
            <v>THROW</v>
          </cell>
          <cell r="E3591" t="str">
            <v>Madison Park</v>
          </cell>
          <cell r="F3591" t="str">
            <v>B</v>
          </cell>
        </row>
        <row r="3592">
          <cell r="A3592" t="str">
            <v>MP50-4813</v>
          </cell>
          <cell r="B3592" t="str">
            <v>11/17/2025-12/05/2025</v>
          </cell>
          <cell r="C3592" t="str">
            <v>Blanket</v>
          </cell>
          <cell r="D3592" t="str">
            <v>THROW</v>
          </cell>
          <cell r="E3592" t="str">
            <v>Madison Park</v>
          </cell>
          <cell r="F3592" t="str">
            <v>B</v>
          </cell>
        </row>
        <row r="3593">
          <cell r="A3593" t="str">
            <v>WR50-4087</v>
          </cell>
          <cell r="C3593" t="str">
            <v>Blanket</v>
          </cell>
          <cell r="D3593" t="str">
            <v>THROW</v>
          </cell>
          <cell r="E3593" t="str">
            <v>Woolrich</v>
          </cell>
          <cell r="F3593" t="str">
            <v>TBD</v>
          </cell>
        </row>
        <row r="3594">
          <cell r="A3594" t="str">
            <v>WR50-4088</v>
          </cell>
          <cell r="C3594" t="str">
            <v>Blanket</v>
          </cell>
          <cell r="D3594" t="str">
            <v>THROW</v>
          </cell>
          <cell r="E3594" t="str">
            <v>Woolrich</v>
          </cell>
          <cell r="F3594" t="str">
            <v>TBD</v>
          </cell>
        </row>
        <row r="3595">
          <cell r="A3595" t="str">
            <v>WR50-4089</v>
          </cell>
          <cell r="C3595" t="str">
            <v>Blanket</v>
          </cell>
          <cell r="D3595" t="str">
            <v>THROW</v>
          </cell>
          <cell r="E3595" t="str">
            <v>Woolrich</v>
          </cell>
          <cell r="F3595" t="str">
            <v>TBD</v>
          </cell>
        </row>
        <row r="3596">
          <cell r="A3596" t="str">
            <v>WR50-3970</v>
          </cell>
          <cell r="C3596" t="str">
            <v>Blanket</v>
          </cell>
          <cell r="D3596" t="str">
            <v>THROW</v>
          </cell>
          <cell r="E3596" t="str">
            <v>Woolrich</v>
          </cell>
          <cell r="F3596" t="str">
            <v>B</v>
          </cell>
        </row>
        <row r="3597">
          <cell r="A3597" t="str">
            <v>WR50-3968</v>
          </cell>
          <cell r="C3597" t="str">
            <v>Blanket</v>
          </cell>
          <cell r="D3597" t="str">
            <v>THROW</v>
          </cell>
          <cell r="E3597" t="str">
            <v>Woolrich</v>
          </cell>
          <cell r="F3597" t="str">
            <v>B-</v>
          </cell>
        </row>
        <row r="3598">
          <cell r="A3598" t="str">
            <v>WR50-3969</v>
          </cell>
          <cell r="C3598" t="str">
            <v>Blanket</v>
          </cell>
          <cell r="D3598" t="str">
            <v>THROW</v>
          </cell>
          <cell r="E3598" t="str">
            <v>Woolrich</v>
          </cell>
          <cell r="F3598" t="str">
            <v>B-</v>
          </cell>
        </row>
        <row r="3599">
          <cell r="A3599" t="str">
            <v>WR50-3967</v>
          </cell>
          <cell r="C3599" t="str">
            <v>Blanket</v>
          </cell>
          <cell r="D3599" t="str">
            <v>THROW</v>
          </cell>
          <cell r="E3599" t="str">
            <v>Woolrich</v>
          </cell>
          <cell r="F3599" t="str">
            <v>B</v>
          </cell>
        </row>
        <row r="3600">
          <cell r="A3600" t="str">
            <v>5DS105-0052</v>
          </cell>
          <cell r="C3600" t="str">
            <v>Furniture</v>
          </cell>
          <cell r="D3600" t="str">
            <v>ACCENT BENCH</v>
          </cell>
          <cell r="E3600" t="str">
            <v>510 Design</v>
          </cell>
          <cell r="F3600" t="str">
            <v>B</v>
          </cell>
        </row>
        <row r="3601">
          <cell r="A3601" t="str">
            <v>II105-0546</v>
          </cell>
          <cell r="C3601" t="str">
            <v>Furniture</v>
          </cell>
          <cell r="D3601" t="str">
            <v>ACCENT BENCH</v>
          </cell>
          <cell r="E3601" t="str">
            <v>INK+IVY</v>
          </cell>
          <cell r="F3601" t="str">
            <v>A</v>
          </cell>
        </row>
        <row r="3602">
          <cell r="A3602" t="str">
            <v>II105-0593</v>
          </cell>
          <cell r="C3602" t="str">
            <v>Furniture</v>
          </cell>
          <cell r="D3602" t="str">
            <v>ACCENT BENCH</v>
          </cell>
          <cell r="E3602" t="str">
            <v>INK+IVY</v>
          </cell>
          <cell r="F3602" t="str">
            <v>B</v>
          </cell>
        </row>
        <row r="3603">
          <cell r="A3603" t="str">
            <v>II105-0594</v>
          </cell>
          <cell r="C3603" t="str">
            <v>Furniture</v>
          </cell>
          <cell r="D3603" t="str">
            <v>ACCENT BENCH</v>
          </cell>
          <cell r="E3603" t="str">
            <v>INK+IVY</v>
          </cell>
          <cell r="F3603" t="str">
            <v>B</v>
          </cell>
        </row>
        <row r="3604">
          <cell r="A3604" t="str">
            <v>II105-0525</v>
          </cell>
          <cell r="C3604" t="str">
            <v>Furniture</v>
          </cell>
          <cell r="D3604" t="str">
            <v>ACCENT BENCH</v>
          </cell>
          <cell r="E3604" t="str">
            <v>INK+IVY</v>
          </cell>
          <cell r="F3604" t="str">
            <v>A</v>
          </cell>
        </row>
        <row r="3605">
          <cell r="A3605" t="str">
            <v>II105-0592</v>
          </cell>
          <cell r="C3605" t="str">
            <v>Furniture</v>
          </cell>
          <cell r="D3605" t="str">
            <v>ACCENT BENCH</v>
          </cell>
          <cell r="E3605" t="str">
            <v>INK+IVY</v>
          </cell>
          <cell r="F3605" t="str">
            <v>B-</v>
          </cell>
        </row>
        <row r="3606">
          <cell r="A3606" t="str">
            <v>II105-0256</v>
          </cell>
          <cell r="C3606" t="str">
            <v>Furniture</v>
          </cell>
          <cell r="D3606" t="str">
            <v>ACCENT BENCH</v>
          </cell>
          <cell r="E3606" t="str">
            <v>INK+IVY</v>
          </cell>
          <cell r="F3606" t="str">
            <v>B</v>
          </cell>
        </row>
        <row r="3607">
          <cell r="A3607" t="str">
            <v>II105-0567</v>
          </cell>
          <cell r="C3607" t="str">
            <v>Furniture</v>
          </cell>
          <cell r="D3607" t="str">
            <v>ACCENT BENCH</v>
          </cell>
          <cell r="E3607" t="str">
            <v>INK+IVY</v>
          </cell>
          <cell r="F3607" t="str">
            <v>B</v>
          </cell>
        </row>
        <row r="3608">
          <cell r="A3608" t="str">
            <v>II105-0596</v>
          </cell>
          <cell r="C3608" t="str">
            <v>Furniture</v>
          </cell>
          <cell r="D3608" t="str">
            <v>ACCENT BENCH</v>
          </cell>
          <cell r="E3608" t="str">
            <v>INK+IVY</v>
          </cell>
          <cell r="F3608" t="str">
            <v>B</v>
          </cell>
        </row>
        <row r="3609">
          <cell r="A3609" t="str">
            <v>II105-0595</v>
          </cell>
          <cell r="C3609" t="str">
            <v>Furniture</v>
          </cell>
          <cell r="D3609" t="str">
            <v>ACCENT BENCH</v>
          </cell>
          <cell r="E3609" t="str">
            <v>INK+IVY</v>
          </cell>
          <cell r="F3609" t="str">
            <v>B-</v>
          </cell>
        </row>
        <row r="3610">
          <cell r="A3610" t="str">
            <v>II105-0524</v>
          </cell>
          <cell r="C3610" t="str">
            <v>Furniture</v>
          </cell>
          <cell r="D3610" t="str">
            <v>ACCENT BENCH</v>
          </cell>
          <cell r="E3610" t="str">
            <v>INK+IVY</v>
          </cell>
          <cell r="F3610" t="str">
            <v>B</v>
          </cell>
        </row>
        <row r="3611">
          <cell r="A3611" t="str">
            <v>II105-0562</v>
          </cell>
          <cell r="C3611" t="str">
            <v>Furniture</v>
          </cell>
          <cell r="D3611" t="str">
            <v>ACCENT BENCH</v>
          </cell>
          <cell r="E3611" t="str">
            <v>INK+IVY</v>
          </cell>
          <cell r="F3611" t="str">
            <v>C</v>
          </cell>
        </row>
        <row r="3612">
          <cell r="A3612" t="str">
            <v>MP105-0998</v>
          </cell>
          <cell r="C3612" t="str">
            <v>Furniture</v>
          </cell>
          <cell r="D3612" t="str">
            <v>ACCENT BENCH</v>
          </cell>
          <cell r="E3612" t="str">
            <v>Madison Park</v>
          </cell>
          <cell r="F3612" t="str">
            <v>B-</v>
          </cell>
        </row>
        <row r="3613">
          <cell r="A3613" t="str">
            <v>MP105-0189</v>
          </cell>
          <cell r="C3613" t="str">
            <v>Furniture</v>
          </cell>
          <cell r="D3613" t="str">
            <v>ACCENT BENCH</v>
          </cell>
          <cell r="E3613" t="str">
            <v>Madison Park</v>
          </cell>
          <cell r="F3613" t="str">
            <v>B</v>
          </cell>
        </row>
        <row r="3614">
          <cell r="A3614" t="str">
            <v>MP105-0614</v>
          </cell>
          <cell r="C3614" t="str">
            <v>Furniture</v>
          </cell>
          <cell r="D3614" t="str">
            <v>ACCENT BENCH</v>
          </cell>
          <cell r="E3614" t="str">
            <v>Madison Park</v>
          </cell>
          <cell r="F3614" t="str">
            <v>C</v>
          </cell>
        </row>
        <row r="3615">
          <cell r="A3615" t="str">
            <v>MP105-1087</v>
          </cell>
          <cell r="C3615" t="str">
            <v>Furniture</v>
          </cell>
          <cell r="D3615" t="str">
            <v>ACCENT BENCH</v>
          </cell>
          <cell r="E3615" t="str">
            <v>Madison Park</v>
          </cell>
          <cell r="F3615" t="str">
            <v>B</v>
          </cell>
        </row>
        <row r="3616">
          <cell r="A3616" t="str">
            <v>FPF18-0524</v>
          </cell>
          <cell r="C3616" t="str">
            <v>Furniture</v>
          </cell>
          <cell r="D3616" t="str">
            <v>ACCENT BENCH</v>
          </cell>
          <cell r="E3616" t="str">
            <v>Madison Park</v>
          </cell>
          <cell r="F3616" t="str">
            <v>B</v>
          </cell>
        </row>
        <row r="3617">
          <cell r="A3617" t="str">
            <v>MP105-1192</v>
          </cell>
          <cell r="C3617" t="str">
            <v>Furniture</v>
          </cell>
          <cell r="D3617" t="str">
            <v>ACCENT BENCH</v>
          </cell>
          <cell r="E3617" t="str">
            <v>Madison Park</v>
          </cell>
          <cell r="F3617" t="str">
            <v>C</v>
          </cell>
        </row>
        <row r="3618">
          <cell r="A3618" t="str">
            <v>MP105-1122</v>
          </cell>
          <cell r="C3618" t="str">
            <v>Furniture</v>
          </cell>
          <cell r="D3618" t="str">
            <v>ACCENT BENCH</v>
          </cell>
          <cell r="E3618" t="str">
            <v>Madison Park</v>
          </cell>
          <cell r="F3618" t="str">
            <v>A</v>
          </cell>
        </row>
        <row r="3619">
          <cell r="A3619" t="str">
            <v>FPF18-0142</v>
          </cell>
          <cell r="C3619" t="str">
            <v>Furniture</v>
          </cell>
          <cell r="D3619" t="str">
            <v>ACCENT BENCH</v>
          </cell>
          <cell r="E3619" t="str">
            <v>Madison Park</v>
          </cell>
          <cell r="F3619" t="str">
            <v>B</v>
          </cell>
        </row>
        <row r="3620">
          <cell r="A3620" t="str">
            <v>FPF18-0143</v>
          </cell>
          <cell r="C3620" t="str">
            <v>Furniture</v>
          </cell>
          <cell r="D3620" t="str">
            <v>ACCENT BENCH</v>
          </cell>
          <cell r="E3620" t="str">
            <v>Madison Park</v>
          </cell>
          <cell r="F3620" t="str">
            <v>B</v>
          </cell>
        </row>
        <row r="3621">
          <cell r="A3621" t="str">
            <v>FUR105-0052</v>
          </cell>
          <cell r="C3621" t="str">
            <v>Furniture</v>
          </cell>
          <cell r="D3621" t="str">
            <v>ACCENT BENCH</v>
          </cell>
          <cell r="E3621" t="str">
            <v>Madison Park</v>
          </cell>
          <cell r="F3621" t="str">
            <v>B</v>
          </cell>
        </row>
        <row r="3622">
          <cell r="A3622" t="str">
            <v>FUR105-0041</v>
          </cell>
          <cell r="C3622" t="str">
            <v>Furniture</v>
          </cell>
          <cell r="D3622" t="str">
            <v>ACCENT BENCH</v>
          </cell>
          <cell r="E3622" t="str">
            <v>Madison Park</v>
          </cell>
          <cell r="F3622" t="str">
            <v>C</v>
          </cell>
        </row>
        <row r="3623">
          <cell r="A3623" t="str">
            <v>MP105-1268</v>
          </cell>
          <cell r="C3623" t="str">
            <v>Furniture</v>
          </cell>
          <cell r="D3623" t="str">
            <v>ACCENT BENCH</v>
          </cell>
          <cell r="E3623" t="str">
            <v>Madison Park</v>
          </cell>
          <cell r="F3623" t="str">
            <v>TBD</v>
          </cell>
        </row>
        <row r="3624">
          <cell r="A3624" t="str">
            <v>FUR105-0042</v>
          </cell>
          <cell r="C3624" t="str">
            <v>Furniture</v>
          </cell>
          <cell r="D3624" t="str">
            <v>ACCENT BENCH</v>
          </cell>
          <cell r="E3624" t="str">
            <v>Madison Park</v>
          </cell>
          <cell r="F3624" t="str">
            <v>B</v>
          </cell>
        </row>
        <row r="3625">
          <cell r="A3625" t="str">
            <v>FPF18-0197</v>
          </cell>
          <cell r="C3625" t="str">
            <v>Furniture</v>
          </cell>
          <cell r="D3625" t="str">
            <v>ACCENT BENCH</v>
          </cell>
          <cell r="E3625" t="str">
            <v>Madison Park</v>
          </cell>
          <cell r="F3625" t="str">
            <v>C</v>
          </cell>
        </row>
        <row r="3626">
          <cell r="A3626" t="str">
            <v>FPF18-0502</v>
          </cell>
          <cell r="C3626" t="str">
            <v>Furniture</v>
          </cell>
          <cell r="D3626" t="str">
            <v>ACCENT BENCH</v>
          </cell>
          <cell r="E3626" t="str">
            <v>Madison Park</v>
          </cell>
          <cell r="F3626" t="str">
            <v>C</v>
          </cell>
        </row>
        <row r="3627">
          <cell r="A3627" t="str">
            <v>MP105-0827</v>
          </cell>
          <cell r="C3627" t="str">
            <v>Furniture</v>
          </cell>
          <cell r="D3627" t="str">
            <v>ACCENT BENCH</v>
          </cell>
          <cell r="E3627" t="str">
            <v>Madison Park</v>
          </cell>
          <cell r="F3627" t="str">
            <v>B</v>
          </cell>
        </row>
        <row r="3628">
          <cell r="A3628" t="str">
            <v>MP105-1049</v>
          </cell>
          <cell r="C3628" t="str">
            <v>Furniture</v>
          </cell>
          <cell r="D3628" t="str">
            <v>ACCENT BENCH</v>
          </cell>
          <cell r="E3628" t="str">
            <v>Madison Park</v>
          </cell>
          <cell r="F3628" t="str">
            <v>B</v>
          </cell>
        </row>
        <row r="3629">
          <cell r="A3629" t="str">
            <v>MP105-1267</v>
          </cell>
          <cell r="C3629" t="str">
            <v>Furniture</v>
          </cell>
          <cell r="D3629" t="str">
            <v>ACCENT BENCH</v>
          </cell>
          <cell r="E3629" t="str">
            <v>Madison Park</v>
          </cell>
          <cell r="F3629" t="str">
            <v>B</v>
          </cell>
        </row>
        <row r="3630">
          <cell r="A3630" t="str">
            <v>MP105-0471</v>
          </cell>
          <cell r="C3630" t="str">
            <v>Furniture</v>
          </cell>
          <cell r="D3630" t="str">
            <v>ACCENT BENCH</v>
          </cell>
          <cell r="E3630" t="str">
            <v>Madison Park</v>
          </cell>
          <cell r="F3630" t="str">
            <v>A</v>
          </cell>
        </row>
        <row r="3631">
          <cell r="A3631" t="str">
            <v>MP105-0543</v>
          </cell>
          <cell r="C3631" t="str">
            <v>Furniture</v>
          </cell>
          <cell r="D3631" t="str">
            <v>ACCENT BENCH</v>
          </cell>
          <cell r="E3631" t="str">
            <v>Madison Park</v>
          </cell>
          <cell r="F3631" t="str">
            <v>B</v>
          </cell>
        </row>
        <row r="3632">
          <cell r="A3632" t="str">
            <v>MP105-1272</v>
          </cell>
          <cell r="C3632" t="str">
            <v>Furniture</v>
          </cell>
          <cell r="D3632" t="str">
            <v>ACCENT BENCH</v>
          </cell>
          <cell r="E3632" t="str">
            <v>Madison Park</v>
          </cell>
          <cell r="F3632" t="str">
            <v>TBD</v>
          </cell>
        </row>
        <row r="3633">
          <cell r="A3633" t="str">
            <v>MP105-1270</v>
          </cell>
          <cell r="C3633" t="str">
            <v>Furniture</v>
          </cell>
          <cell r="D3633" t="str">
            <v>ACCENT BENCH</v>
          </cell>
          <cell r="E3633" t="str">
            <v>Madison Park</v>
          </cell>
          <cell r="F3633" t="str">
            <v>TBD</v>
          </cell>
        </row>
        <row r="3634">
          <cell r="A3634" t="str">
            <v>MT105-0156</v>
          </cell>
          <cell r="C3634" t="str">
            <v>Furniture</v>
          </cell>
          <cell r="D3634" t="str">
            <v>ACCENT BENCH</v>
          </cell>
          <cell r="E3634" t="str">
            <v>Martha Stewart</v>
          </cell>
          <cell r="F3634" t="str">
            <v>B</v>
          </cell>
        </row>
        <row r="3635">
          <cell r="A3635" t="str">
            <v>MT105-0159</v>
          </cell>
          <cell r="C3635" t="str">
            <v>Furniture</v>
          </cell>
          <cell r="D3635" t="str">
            <v>ACCENT BENCH</v>
          </cell>
          <cell r="E3635" t="str">
            <v>Martha Stewart</v>
          </cell>
          <cell r="F3635" t="str">
            <v>B</v>
          </cell>
        </row>
        <row r="3636">
          <cell r="A3636" t="str">
            <v>MT105-0188</v>
          </cell>
          <cell r="C3636" t="str">
            <v>Furniture</v>
          </cell>
          <cell r="D3636" t="str">
            <v>ACCENT BENCH</v>
          </cell>
          <cell r="E3636" t="str">
            <v>Martha Stewart</v>
          </cell>
          <cell r="F3636" t="str">
            <v>TBD</v>
          </cell>
        </row>
        <row r="3637">
          <cell r="A3637" t="str">
            <v>5DS100-0033</v>
          </cell>
          <cell r="C3637" t="str">
            <v>Furniture</v>
          </cell>
          <cell r="D3637" t="str">
            <v>ACCENT CHAIR</v>
          </cell>
          <cell r="E3637" t="str">
            <v>510 Design</v>
          </cell>
          <cell r="F3637" t="str">
            <v>B</v>
          </cell>
        </row>
        <row r="3638">
          <cell r="A3638" t="str">
            <v>5DS100-0035</v>
          </cell>
          <cell r="C3638" t="str">
            <v>Furniture</v>
          </cell>
          <cell r="D3638" t="str">
            <v>ACCENT CHAIR</v>
          </cell>
          <cell r="E3638" t="str">
            <v>510 Design</v>
          </cell>
          <cell r="F3638" t="str">
            <v>A+</v>
          </cell>
        </row>
        <row r="3639">
          <cell r="A3639" t="str">
            <v>5DS100-0041</v>
          </cell>
          <cell r="C3639" t="str">
            <v>Furniture</v>
          </cell>
          <cell r="D3639" t="str">
            <v>ACCENT CHAIR</v>
          </cell>
          <cell r="E3639" t="str">
            <v>510 Design</v>
          </cell>
          <cell r="F3639" t="str">
            <v>C</v>
          </cell>
        </row>
        <row r="3640">
          <cell r="A3640" t="str">
            <v>II100-0048</v>
          </cell>
          <cell r="C3640" t="str">
            <v>Furniture</v>
          </cell>
          <cell r="D3640" t="str">
            <v>ACCENT CHAIR</v>
          </cell>
          <cell r="E3640" t="str">
            <v>INK+IVY</v>
          </cell>
          <cell r="F3640" t="str">
            <v>B</v>
          </cell>
        </row>
        <row r="3641">
          <cell r="A3641" t="str">
            <v>II100-0360</v>
          </cell>
          <cell r="C3641" t="str">
            <v>Furniture</v>
          </cell>
          <cell r="D3641" t="str">
            <v>ACCENT CHAIR</v>
          </cell>
          <cell r="E3641" t="str">
            <v>INK+IVY</v>
          </cell>
          <cell r="F3641" t="str">
            <v>B</v>
          </cell>
        </row>
        <row r="3642">
          <cell r="A3642" t="str">
            <v>II100-0063</v>
          </cell>
          <cell r="C3642" t="str">
            <v>Furniture</v>
          </cell>
          <cell r="D3642" t="str">
            <v>ACCENT CHAIR</v>
          </cell>
          <cell r="E3642" t="str">
            <v>INK+IVY</v>
          </cell>
          <cell r="F3642" t="str">
            <v>A+</v>
          </cell>
        </row>
        <row r="3643">
          <cell r="A3643" t="str">
            <v>II110-0455</v>
          </cell>
          <cell r="C3643" t="str">
            <v>Furniture</v>
          </cell>
          <cell r="D3643" t="str">
            <v>ACCENT CHAIR</v>
          </cell>
          <cell r="E3643" t="str">
            <v>INK+IVY</v>
          </cell>
          <cell r="F3643" t="str">
            <v>A</v>
          </cell>
        </row>
        <row r="3644">
          <cell r="A3644" t="str">
            <v>IIF18-0015</v>
          </cell>
          <cell r="C3644" t="str">
            <v>Furniture</v>
          </cell>
          <cell r="D3644" t="str">
            <v>ACCENT CHAIR</v>
          </cell>
          <cell r="E3644" t="str">
            <v>INK+IVY</v>
          </cell>
          <cell r="F3644" t="str">
            <v>C</v>
          </cell>
        </row>
        <row r="3645">
          <cell r="A3645" t="str">
            <v>II100-0468</v>
          </cell>
          <cell r="C3645" t="str">
            <v>Furniture</v>
          </cell>
          <cell r="D3645" t="str">
            <v>ACCENT CHAIR</v>
          </cell>
          <cell r="E3645" t="str">
            <v>INK+IVY</v>
          </cell>
          <cell r="F3645" t="str">
            <v>B</v>
          </cell>
        </row>
        <row r="3646">
          <cell r="A3646" t="str">
            <v>II100-0382</v>
          </cell>
          <cell r="C3646" t="str">
            <v>Furniture</v>
          </cell>
          <cell r="D3646" t="str">
            <v>ACCENT CHAIR</v>
          </cell>
          <cell r="E3646" t="str">
            <v>INK+IVY</v>
          </cell>
          <cell r="F3646" t="str">
            <v>B</v>
          </cell>
        </row>
        <row r="3647">
          <cell r="A3647" t="str">
            <v>II110-0391</v>
          </cell>
          <cell r="C3647" t="str">
            <v>Furniture</v>
          </cell>
          <cell r="D3647" t="str">
            <v>ACCENT CHAIR</v>
          </cell>
          <cell r="E3647" t="str">
            <v>INK+IVY</v>
          </cell>
          <cell r="F3647" t="str">
            <v>B</v>
          </cell>
        </row>
        <row r="3648">
          <cell r="A3648" t="str">
            <v>II110-0388</v>
          </cell>
          <cell r="C3648" t="str">
            <v>Furniture</v>
          </cell>
          <cell r="D3648" t="str">
            <v>ACCENT CHAIR</v>
          </cell>
          <cell r="E3648" t="str">
            <v>INK+IVY</v>
          </cell>
          <cell r="F3648" t="str">
            <v>B</v>
          </cell>
        </row>
        <row r="3649">
          <cell r="A3649" t="str">
            <v>II100-0588</v>
          </cell>
          <cell r="C3649" t="str">
            <v>Furniture</v>
          </cell>
          <cell r="D3649" t="str">
            <v>ACCENT CHAIR</v>
          </cell>
          <cell r="E3649" t="str">
            <v>INK+IVY</v>
          </cell>
          <cell r="F3649" t="str">
            <v>SET</v>
          </cell>
        </row>
        <row r="3650">
          <cell r="A3650" t="str">
            <v>II100-0591</v>
          </cell>
          <cell r="C3650" t="str">
            <v>Furniture</v>
          </cell>
          <cell r="D3650" t="str">
            <v>ACCENT CHAIR</v>
          </cell>
          <cell r="E3650" t="str">
            <v>INK+IVY</v>
          </cell>
          <cell r="F3650" t="str">
            <v>SET</v>
          </cell>
        </row>
        <row r="3651">
          <cell r="A3651" t="str">
            <v>II100-0586</v>
          </cell>
          <cell r="C3651" t="str">
            <v>Furniture</v>
          </cell>
          <cell r="D3651" t="str">
            <v>ACCENT CHAIR</v>
          </cell>
          <cell r="E3651" t="str">
            <v>INK+IVY</v>
          </cell>
          <cell r="F3651" t="str">
            <v>SET</v>
          </cell>
        </row>
        <row r="3652">
          <cell r="A3652" t="str">
            <v>II110-0587</v>
          </cell>
          <cell r="C3652" t="str">
            <v>Furniture</v>
          </cell>
          <cell r="D3652" t="str">
            <v>ACCENT CHAIR</v>
          </cell>
          <cell r="E3652" t="str">
            <v>INK+IVY</v>
          </cell>
          <cell r="F3652" t="str">
            <v>SET</v>
          </cell>
        </row>
        <row r="3653">
          <cell r="A3653" t="str">
            <v>II110-0589</v>
          </cell>
          <cell r="C3653" t="str">
            <v>Furniture</v>
          </cell>
          <cell r="D3653" t="str">
            <v>ACCENT CHAIR</v>
          </cell>
          <cell r="E3653" t="str">
            <v>INK+IVY</v>
          </cell>
          <cell r="F3653" t="str">
            <v>SET</v>
          </cell>
        </row>
        <row r="3654">
          <cell r="A3654" t="str">
            <v>II110-0590</v>
          </cell>
          <cell r="C3654" t="str">
            <v>Furniture</v>
          </cell>
          <cell r="D3654" t="str">
            <v>ACCENT CHAIR</v>
          </cell>
          <cell r="E3654" t="str">
            <v>INK+IVY</v>
          </cell>
          <cell r="F3654" t="str">
            <v>SET</v>
          </cell>
        </row>
        <row r="3655">
          <cell r="A3655" t="str">
            <v>II100-0526</v>
          </cell>
          <cell r="C3655" t="str">
            <v>Furniture</v>
          </cell>
          <cell r="D3655" t="str">
            <v>ACCENT CHAIR</v>
          </cell>
          <cell r="E3655" t="str">
            <v>INK+IVY</v>
          </cell>
          <cell r="F3655" t="str">
            <v>SET</v>
          </cell>
        </row>
        <row r="3656">
          <cell r="A3656" t="str">
            <v>II110-0522</v>
          </cell>
          <cell r="C3656" t="str">
            <v>Furniture</v>
          </cell>
          <cell r="D3656" t="str">
            <v>ACCENT CHAIR</v>
          </cell>
          <cell r="E3656" t="str">
            <v>INK+IVY</v>
          </cell>
          <cell r="F3656" t="str">
            <v>B</v>
          </cell>
        </row>
        <row r="3657">
          <cell r="A3657" t="str">
            <v>II100-0435</v>
          </cell>
          <cell r="C3657" t="str">
            <v>Furniture</v>
          </cell>
          <cell r="D3657" t="str">
            <v>ACCENT CHAIR</v>
          </cell>
          <cell r="E3657" t="str">
            <v>INK+IVY</v>
          </cell>
          <cell r="F3657" t="str">
            <v>B-</v>
          </cell>
        </row>
        <row r="3658">
          <cell r="A3658" t="str">
            <v>II100-0434</v>
          </cell>
          <cell r="C3658" t="str">
            <v>Furniture</v>
          </cell>
          <cell r="D3658" t="str">
            <v>ACCENT CHAIR</v>
          </cell>
          <cell r="E3658" t="str">
            <v>INK+IVY</v>
          </cell>
          <cell r="F3658" t="str">
            <v>B-</v>
          </cell>
        </row>
        <row r="3659">
          <cell r="A3659" t="str">
            <v>IIF18-0049</v>
          </cell>
          <cell r="C3659" t="str">
            <v>Furniture</v>
          </cell>
          <cell r="D3659" t="str">
            <v>ACCENT CHAIR</v>
          </cell>
          <cell r="E3659" t="str">
            <v>INK+IVY</v>
          </cell>
          <cell r="F3659" t="str">
            <v>B</v>
          </cell>
        </row>
        <row r="3660">
          <cell r="A3660" t="str">
            <v>II110-0397</v>
          </cell>
          <cell r="C3660" t="str">
            <v>Furniture</v>
          </cell>
          <cell r="D3660" t="str">
            <v>ACCENT CHAIR</v>
          </cell>
          <cell r="E3660" t="str">
            <v>INK+IVY</v>
          </cell>
          <cell r="F3660" t="str">
            <v>B</v>
          </cell>
        </row>
        <row r="3661">
          <cell r="A3661" t="str">
            <v>II100-0487</v>
          </cell>
          <cell r="C3661" t="str">
            <v>Furniture</v>
          </cell>
          <cell r="D3661" t="str">
            <v>ACCENT CHAIR</v>
          </cell>
          <cell r="E3661" t="str">
            <v>INK+IVY</v>
          </cell>
          <cell r="F3661" t="str">
            <v>B-</v>
          </cell>
        </row>
        <row r="3662">
          <cell r="A3662" t="str">
            <v>II100-0585</v>
          </cell>
          <cell r="C3662" t="str">
            <v>Furniture</v>
          </cell>
          <cell r="D3662" t="str">
            <v>ACCENT CHAIR</v>
          </cell>
          <cell r="E3662" t="str">
            <v>INK+IVY</v>
          </cell>
          <cell r="F3662" t="str">
            <v>SET</v>
          </cell>
        </row>
        <row r="3663">
          <cell r="A3663" t="str">
            <v>II100-0583</v>
          </cell>
          <cell r="C3663" t="str">
            <v>Furniture</v>
          </cell>
          <cell r="D3663" t="str">
            <v>ACCENT CHAIR</v>
          </cell>
          <cell r="E3663" t="str">
            <v>INK+IVY</v>
          </cell>
          <cell r="F3663" t="str">
            <v>SET</v>
          </cell>
        </row>
        <row r="3664">
          <cell r="A3664" t="str">
            <v>II110-0581</v>
          </cell>
          <cell r="C3664" t="str">
            <v>Furniture</v>
          </cell>
          <cell r="D3664" t="str">
            <v>ACCENT CHAIR</v>
          </cell>
          <cell r="E3664" t="str">
            <v>INK+IVY</v>
          </cell>
          <cell r="F3664" t="str">
            <v>SET</v>
          </cell>
        </row>
        <row r="3665">
          <cell r="A3665" t="str">
            <v>II110-0584</v>
          </cell>
          <cell r="C3665" t="str">
            <v>Furniture</v>
          </cell>
          <cell r="D3665" t="str">
            <v>ACCENT CHAIR</v>
          </cell>
          <cell r="E3665" t="str">
            <v>INK+IVY</v>
          </cell>
          <cell r="F3665" t="str">
            <v>SET</v>
          </cell>
        </row>
        <row r="3666">
          <cell r="A3666" t="str">
            <v>II100-0580</v>
          </cell>
          <cell r="C3666" t="str">
            <v>Furniture</v>
          </cell>
          <cell r="D3666" t="str">
            <v>ACCENT CHAIR</v>
          </cell>
          <cell r="E3666" t="str">
            <v>INK+IVY</v>
          </cell>
          <cell r="F3666" t="str">
            <v>SET</v>
          </cell>
        </row>
        <row r="3667">
          <cell r="A3667" t="str">
            <v>II100-0582</v>
          </cell>
          <cell r="C3667" t="str">
            <v>Furniture</v>
          </cell>
          <cell r="D3667" t="str">
            <v>ACCENT CHAIR</v>
          </cell>
          <cell r="E3667" t="str">
            <v>INK+IVY</v>
          </cell>
          <cell r="F3667" t="str">
            <v>SET</v>
          </cell>
        </row>
        <row r="3668">
          <cell r="A3668" t="str">
            <v>IIF18-0058</v>
          </cell>
          <cell r="C3668" t="str">
            <v>Furniture</v>
          </cell>
          <cell r="D3668" t="str">
            <v>ACCENT CHAIR</v>
          </cell>
          <cell r="E3668" t="str">
            <v>INK+IVY</v>
          </cell>
          <cell r="F3668" t="str">
            <v>B-</v>
          </cell>
        </row>
        <row r="3669">
          <cell r="A3669" t="str">
            <v>II110-0396</v>
          </cell>
          <cell r="C3669" t="str">
            <v>Furniture</v>
          </cell>
          <cell r="D3669" t="str">
            <v>ACCENT CHAIR</v>
          </cell>
          <cell r="E3669" t="str">
            <v>INK+IVY</v>
          </cell>
          <cell r="F3669" t="str">
            <v>B</v>
          </cell>
        </row>
        <row r="3670">
          <cell r="A3670" t="str">
            <v>FPF18-0350</v>
          </cell>
          <cell r="C3670" t="str">
            <v>Furniture</v>
          </cell>
          <cell r="D3670" t="str">
            <v>ACCENT CHAIR</v>
          </cell>
          <cell r="E3670" t="str">
            <v>INK+IVY</v>
          </cell>
          <cell r="F3670" t="str">
            <v>B</v>
          </cell>
        </row>
        <row r="3671">
          <cell r="A3671" t="str">
            <v>II100-0088</v>
          </cell>
          <cell r="C3671" t="str">
            <v>Furniture</v>
          </cell>
          <cell r="D3671" t="str">
            <v>ACCENT CHAIR</v>
          </cell>
          <cell r="E3671" t="str">
            <v>INK+IVY</v>
          </cell>
          <cell r="F3671" t="str">
            <v>B</v>
          </cell>
        </row>
        <row r="3672">
          <cell r="A3672" t="str">
            <v>II100-0267</v>
          </cell>
          <cell r="C3672" t="str">
            <v>Furniture</v>
          </cell>
          <cell r="D3672" t="str">
            <v>ACCENT CHAIR</v>
          </cell>
          <cell r="E3672" t="str">
            <v>INK+IVY</v>
          </cell>
          <cell r="F3672" t="str">
            <v>B</v>
          </cell>
        </row>
        <row r="3673">
          <cell r="A3673" t="str">
            <v>MP100-0018</v>
          </cell>
          <cell r="C3673" t="str">
            <v>Furniture</v>
          </cell>
          <cell r="D3673" t="str">
            <v>ACCENT CHAIR</v>
          </cell>
          <cell r="E3673" t="str">
            <v>Madison Park</v>
          </cell>
          <cell r="F3673" t="str">
            <v>B</v>
          </cell>
        </row>
        <row r="3674">
          <cell r="A3674" t="str">
            <v>MP100-0983</v>
          </cell>
          <cell r="C3674" t="str">
            <v>Furniture</v>
          </cell>
          <cell r="D3674" t="str">
            <v>ACCENT CHAIR</v>
          </cell>
          <cell r="E3674" t="str">
            <v>Madison Park</v>
          </cell>
          <cell r="F3674" t="str">
            <v>B</v>
          </cell>
        </row>
        <row r="3675">
          <cell r="A3675" t="str">
            <v>FPF18-0428</v>
          </cell>
          <cell r="C3675" t="str">
            <v>Furniture</v>
          </cell>
          <cell r="D3675" t="str">
            <v>ACCENT CHAIR</v>
          </cell>
          <cell r="E3675" t="str">
            <v>Madison Park</v>
          </cell>
          <cell r="F3675" t="str">
            <v>B</v>
          </cell>
        </row>
        <row r="3676">
          <cell r="A3676" t="str">
            <v>FPF18-0429</v>
          </cell>
          <cell r="C3676" t="str">
            <v>Furniture</v>
          </cell>
          <cell r="D3676" t="str">
            <v>ACCENT CHAIR</v>
          </cell>
          <cell r="E3676" t="str">
            <v>Madison Park</v>
          </cell>
          <cell r="F3676" t="str">
            <v>B</v>
          </cell>
        </row>
        <row r="3677">
          <cell r="A3677" t="str">
            <v>FPF18-0418</v>
          </cell>
          <cell r="C3677" t="str">
            <v>Furniture</v>
          </cell>
          <cell r="D3677" t="str">
            <v>ACCENT CHAIR</v>
          </cell>
          <cell r="E3677" t="str">
            <v>Madison Park</v>
          </cell>
          <cell r="F3677" t="str">
            <v>C</v>
          </cell>
        </row>
        <row r="3678">
          <cell r="A3678" t="str">
            <v>FPF18-0151</v>
          </cell>
          <cell r="C3678" t="str">
            <v>Furniture</v>
          </cell>
          <cell r="D3678" t="str">
            <v>ACCENT CHAIR</v>
          </cell>
          <cell r="E3678" t="str">
            <v>Madison Park</v>
          </cell>
          <cell r="F3678" t="str">
            <v>C</v>
          </cell>
        </row>
        <row r="3679">
          <cell r="A3679" t="str">
            <v>MP100-0575</v>
          </cell>
          <cell r="C3679" t="str">
            <v>Furniture</v>
          </cell>
          <cell r="D3679" t="str">
            <v>ACCENT CHAIR</v>
          </cell>
          <cell r="E3679" t="str">
            <v>Madison Park</v>
          </cell>
          <cell r="F3679" t="str">
            <v>C</v>
          </cell>
        </row>
        <row r="3680">
          <cell r="A3680" t="str">
            <v>FPF18-0486</v>
          </cell>
          <cell r="C3680" t="str">
            <v>Furniture</v>
          </cell>
          <cell r="D3680" t="str">
            <v>ACCENT CHAIR</v>
          </cell>
          <cell r="E3680" t="str">
            <v>Madison Park</v>
          </cell>
          <cell r="F3680" t="str">
            <v>B</v>
          </cell>
        </row>
        <row r="3681">
          <cell r="A3681" t="str">
            <v>MP100-0991</v>
          </cell>
          <cell r="C3681" t="str">
            <v>Furniture</v>
          </cell>
          <cell r="D3681" t="str">
            <v>ACCENT CHAIR</v>
          </cell>
          <cell r="E3681" t="str">
            <v>Madison Park</v>
          </cell>
          <cell r="F3681" t="str">
            <v>B</v>
          </cell>
        </row>
        <row r="3682">
          <cell r="A3682" t="str">
            <v>MP100-1011</v>
          </cell>
          <cell r="C3682" t="str">
            <v>Furniture</v>
          </cell>
          <cell r="D3682" t="str">
            <v>ACCENT CHAIR</v>
          </cell>
          <cell r="E3682" t="str">
            <v>Madison Park</v>
          </cell>
          <cell r="F3682" t="str">
            <v>B</v>
          </cell>
        </row>
        <row r="3683">
          <cell r="A3683" t="str">
            <v>MP100-0465</v>
          </cell>
          <cell r="C3683" t="str">
            <v>Furniture</v>
          </cell>
          <cell r="D3683" t="str">
            <v>ACCENT CHAIR</v>
          </cell>
          <cell r="E3683" t="str">
            <v>Madison Park</v>
          </cell>
          <cell r="F3683" t="str">
            <v>B-</v>
          </cell>
        </row>
        <row r="3684">
          <cell r="A3684" t="str">
            <v>FPF18-0160</v>
          </cell>
          <cell r="C3684" t="str">
            <v>Furniture</v>
          </cell>
          <cell r="D3684" t="str">
            <v>ACCENT CHAIR</v>
          </cell>
          <cell r="E3684" t="str">
            <v>Madison Park</v>
          </cell>
          <cell r="F3684" t="str">
            <v>B-</v>
          </cell>
        </row>
        <row r="3685">
          <cell r="A3685" t="str">
            <v>MCC100-0001</v>
          </cell>
          <cell r="C3685" t="str">
            <v>Furniture</v>
          </cell>
          <cell r="D3685" t="str">
            <v>ACCENT CHAIR</v>
          </cell>
          <cell r="E3685" t="str">
            <v>Madison Park</v>
          </cell>
          <cell r="F3685" t="str">
            <v>B-</v>
          </cell>
        </row>
        <row r="3686">
          <cell r="A3686" t="str">
            <v>MP100-1174</v>
          </cell>
          <cell r="C3686" t="str">
            <v>Furniture</v>
          </cell>
          <cell r="D3686" t="str">
            <v>ACCENT CHAIR</v>
          </cell>
          <cell r="E3686" t="str">
            <v>Madison Park</v>
          </cell>
          <cell r="F3686" t="str">
            <v>C</v>
          </cell>
        </row>
        <row r="3687">
          <cell r="A3687" t="str">
            <v>MP100-0386</v>
          </cell>
          <cell r="C3687" t="str">
            <v>Furniture</v>
          </cell>
          <cell r="D3687" t="str">
            <v>ACCENT CHAIR</v>
          </cell>
          <cell r="E3687" t="str">
            <v>Madison Park</v>
          </cell>
          <cell r="F3687" t="str">
            <v>B</v>
          </cell>
        </row>
        <row r="3688">
          <cell r="A3688" t="str">
            <v>MP100-0785</v>
          </cell>
          <cell r="C3688" t="str">
            <v>Furniture</v>
          </cell>
          <cell r="D3688" t="str">
            <v>ACCENT CHAIR</v>
          </cell>
          <cell r="E3688" t="str">
            <v>Madison Park</v>
          </cell>
          <cell r="F3688" t="str">
            <v>B</v>
          </cell>
        </row>
        <row r="3689">
          <cell r="A3689" t="str">
            <v>MP100-1145</v>
          </cell>
          <cell r="C3689" t="str">
            <v>Furniture</v>
          </cell>
          <cell r="D3689" t="str">
            <v>ACCENT CHAIR</v>
          </cell>
          <cell r="E3689" t="str">
            <v>Madison Park</v>
          </cell>
          <cell r="F3689" t="str">
            <v>A+</v>
          </cell>
        </row>
        <row r="3690">
          <cell r="A3690" t="str">
            <v>MP100-1242</v>
          </cell>
          <cell r="C3690" t="str">
            <v>Furniture</v>
          </cell>
          <cell r="D3690" t="str">
            <v>ACCENT CHAIR</v>
          </cell>
          <cell r="E3690" t="str">
            <v>Madison Park</v>
          </cell>
          <cell r="F3690" t="str">
            <v>A</v>
          </cell>
        </row>
        <row r="3691">
          <cell r="A3691" t="str">
            <v>FPF18-0416</v>
          </cell>
          <cell r="C3691" t="str">
            <v>Furniture</v>
          </cell>
          <cell r="D3691" t="str">
            <v>ACCENT CHAIR</v>
          </cell>
          <cell r="E3691" t="str">
            <v>Madison Park</v>
          </cell>
          <cell r="F3691" t="str">
            <v>B</v>
          </cell>
        </row>
        <row r="3692">
          <cell r="A3692" t="str">
            <v>FPF18-0468</v>
          </cell>
          <cell r="C3692" t="str">
            <v>Furniture</v>
          </cell>
          <cell r="D3692" t="str">
            <v>ACCENT CHAIR</v>
          </cell>
          <cell r="E3692" t="str">
            <v>Madison Park</v>
          </cell>
          <cell r="F3692" t="str">
            <v>C+</v>
          </cell>
        </row>
        <row r="3693">
          <cell r="A3693" t="str">
            <v>FPF18-0401</v>
          </cell>
          <cell r="C3693" t="str">
            <v>Furniture</v>
          </cell>
          <cell r="D3693" t="str">
            <v>ACCENT CHAIR</v>
          </cell>
          <cell r="E3693" t="str">
            <v>Madison Park</v>
          </cell>
          <cell r="F3693" t="str">
            <v>B</v>
          </cell>
        </row>
        <row r="3694">
          <cell r="A3694" t="str">
            <v>FPF18-0403</v>
          </cell>
          <cell r="C3694" t="str">
            <v>Furniture</v>
          </cell>
          <cell r="D3694" t="str">
            <v>ACCENT CHAIR</v>
          </cell>
          <cell r="E3694" t="str">
            <v>Madison Park</v>
          </cell>
          <cell r="F3694" t="str">
            <v>C</v>
          </cell>
        </row>
        <row r="3695">
          <cell r="A3695" t="str">
            <v>MP100-0617</v>
          </cell>
          <cell r="C3695" t="str">
            <v>Furniture</v>
          </cell>
          <cell r="D3695" t="str">
            <v>ACCENT CHAIR</v>
          </cell>
          <cell r="E3695" t="str">
            <v>Madison Park</v>
          </cell>
          <cell r="F3695" t="str">
            <v>C</v>
          </cell>
        </row>
        <row r="3696">
          <cell r="A3696" t="str">
            <v>MP100-0618</v>
          </cell>
          <cell r="C3696" t="str">
            <v>Furniture</v>
          </cell>
          <cell r="D3696" t="str">
            <v>ACCENT CHAIR</v>
          </cell>
          <cell r="E3696" t="str">
            <v>Madison Park</v>
          </cell>
          <cell r="F3696" t="str">
            <v>B</v>
          </cell>
        </row>
        <row r="3697">
          <cell r="A3697" t="str">
            <v>FPF18-0495</v>
          </cell>
          <cell r="C3697" t="str">
            <v>Furniture</v>
          </cell>
          <cell r="D3697" t="str">
            <v>ACCENT CHAIR</v>
          </cell>
          <cell r="E3697" t="str">
            <v>Madison Park</v>
          </cell>
          <cell r="F3697" t="str">
            <v>B-</v>
          </cell>
        </row>
        <row r="3698">
          <cell r="A3698" t="str">
            <v>FPF18-0435</v>
          </cell>
          <cell r="C3698" t="str">
            <v>Furniture</v>
          </cell>
          <cell r="D3698" t="str">
            <v>ACCENT CHAIR</v>
          </cell>
          <cell r="E3698" t="str">
            <v>Madison Park</v>
          </cell>
          <cell r="F3698" t="str">
            <v>B</v>
          </cell>
        </row>
        <row r="3699">
          <cell r="A3699" t="str">
            <v>MP100-1203</v>
          </cell>
          <cell r="C3699" t="str">
            <v>Furniture</v>
          </cell>
          <cell r="D3699" t="str">
            <v>ACCENT CHAIR</v>
          </cell>
          <cell r="E3699" t="str">
            <v>Madison Park</v>
          </cell>
          <cell r="F3699" t="str">
            <v>C</v>
          </cell>
        </row>
        <row r="3700">
          <cell r="A3700" t="str">
            <v>FPF18-0219</v>
          </cell>
          <cell r="C3700" t="str">
            <v>Furniture</v>
          </cell>
          <cell r="D3700" t="str">
            <v>ACCENT CHAIR</v>
          </cell>
          <cell r="E3700" t="str">
            <v>Madison Park</v>
          </cell>
          <cell r="F3700" t="str">
            <v>B</v>
          </cell>
        </row>
        <row r="3701">
          <cell r="A3701" t="str">
            <v>FPF18-0217</v>
          </cell>
          <cell r="C3701" t="str">
            <v>Furniture</v>
          </cell>
          <cell r="D3701" t="str">
            <v>ACCENT CHAIR</v>
          </cell>
          <cell r="E3701" t="str">
            <v>Madison Park</v>
          </cell>
          <cell r="F3701" t="str">
            <v>B-</v>
          </cell>
        </row>
        <row r="3702">
          <cell r="A3702" t="str">
            <v>FPF18-0513</v>
          </cell>
          <cell r="C3702" t="str">
            <v>Furniture</v>
          </cell>
          <cell r="D3702" t="str">
            <v>ACCENT CHAIR</v>
          </cell>
          <cell r="E3702" t="str">
            <v>Madison Park</v>
          </cell>
          <cell r="F3702" t="str">
            <v>B</v>
          </cell>
        </row>
        <row r="3703">
          <cell r="A3703" t="str">
            <v>FPF18-0512</v>
          </cell>
          <cell r="C3703" t="str">
            <v>Furniture</v>
          </cell>
          <cell r="D3703" t="str">
            <v>ACCENT CHAIR</v>
          </cell>
          <cell r="E3703" t="str">
            <v>Madison Park</v>
          </cell>
          <cell r="F3703" t="str">
            <v>B</v>
          </cell>
        </row>
        <row r="3704">
          <cell r="A3704" t="str">
            <v>FPF18-0514</v>
          </cell>
          <cell r="C3704" t="str">
            <v>Furniture</v>
          </cell>
          <cell r="D3704" t="str">
            <v>ACCENT CHAIR</v>
          </cell>
          <cell r="E3704" t="str">
            <v>Madison Park</v>
          </cell>
          <cell r="F3704" t="str">
            <v>B</v>
          </cell>
        </row>
        <row r="3705">
          <cell r="A3705" t="str">
            <v>MP100-0891</v>
          </cell>
          <cell r="C3705" t="str">
            <v>Furniture</v>
          </cell>
          <cell r="D3705" t="str">
            <v>ACCENT CHAIR</v>
          </cell>
          <cell r="E3705" t="str">
            <v>Madison Park</v>
          </cell>
          <cell r="F3705" t="str">
            <v>B</v>
          </cell>
        </row>
        <row r="3706">
          <cell r="A3706" t="str">
            <v>MP100-1054</v>
          </cell>
          <cell r="C3706" t="str">
            <v>Furniture</v>
          </cell>
          <cell r="D3706" t="str">
            <v>ACCENT CHAIR</v>
          </cell>
          <cell r="E3706" t="str">
            <v>Madison Park</v>
          </cell>
          <cell r="F3706" t="str">
            <v>C</v>
          </cell>
        </row>
        <row r="3707">
          <cell r="A3707" t="str">
            <v>MP100-1121</v>
          </cell>
          <cell r="C3707" t="str">
            <v>Furniture</v>
          </cell>
          <cell r="D3707" t="str">
            <v>ACCENT CHAIR</v>
          </cell>
          <cell r="E3707" t="str">
            <v>Madison Park</v>
          </cell>
          <cell r="F3707" t="str">
            <v>B</v>
          </cell>
        </row>
        <row r="3708">
          <cell r="A3708" t="str">
            <v>MP100-1187</v>
          </cell>
          <cell r="C3708" t="str">
            <v>Furniture</v>
          </cell>
          <cell r="D3708" t="str">
            <v>ACCENT CHAIR</v>
          </cell>
          <cell r="E3708" t="str">
            <v>Madison Park</v>
          </cell>
          <cell r="F3708" t="str">
            <v>C</v>
          </cell>
        </row>
        <row r="3709">
          <cell r="A3709" t="str">
            <v>FPF18-0516</v>
          </cell>
          <cell r="C3709" t="str">
            <v>Furniture</v>
          </cell>
          <cell r="D3709" t="str">
            <v>ACCENT CHAIR</v>
          </cell>
          <cell r="E3709" t="str">
            <v>Madison Park</v>
          </cell>
          <cell r="F3709" t="str">
            <v>C</v>
          </cell>
        </row>
        <row r="3710">
          <cell r="A3710" t="str">
            <v>MPS100-0303</v>
          </cell>
          <cell r="C3710" t="str">
            <v>Furniture</v>
          </cell>
          <cell r="D3710" t="str">
            <v>ACCENT CHAIR</v>
          </cell>
          <cell r="E3710" t="str">
            <v>Madison Park Signature</v>
          </cell>
          <cell r="F3710" t="str">
            <v>C</v>
          </cell>
        </row>
        <row r="3711">
          <cell r="A3711" t="str">
            <v>MT100-0184</v>
          </cell>
          <cell r="C3711" t="str">
            <v>Furniture</v>
          </cell>
          <cell r="D3711" t="str">
            <v>ACCENT CHAIR</v>
          </cell>
          <cell r="E3711" t="str">
            <v>Martha Stewart</v>
          </cell>
          <cell r="F3711" t="str">
            <v>TBD</v>
          </cell>
        </row>
        <row r="3712">
          <cell r="A3712" t="str">
            <v>MT100-0155</v>
          </cell>
          <cell r="C3712" t="str">
            <v>Furniture</v>
          </cell>
          <cell r="D3712" t="str">
            <v>ACCENT CHAIR</v>
          </cell>
          <cell r="E3712" t="str">
            <v>Martha Stewart</v>
          </cell>
          <cell r="F3712" t="str">
            <v>B-</v>
          </cell>
        </row>
        <row r="3713">
          <cell r="A3713" t="str">
            <v>MT100-0053</v>
          </cell>
          <cell r="C3713" t="str">
            <v>Furniture</v>
          </cell>
          <cell r="D3713" t="str">
            <v>ACCENT CHAIR</v>
          </cell>
          <cell r="E3713" t="str">
            <v>Martha Stewart</v>
          </cell>
          <cell r="F3713" t="str">
            <v>B</v>
          </cell>
        </row>
        <row r="3714">
          <cell r="A3714" t="str">
            <v>MT100-0001</v>
          </cell>
          <cell r="C3714" t="str">
            <v>Furniture</v>
          </cell>
          <cell r="D3714" t="str">
            <v>ACCENT CHAIR</v>
          </cell>
          <cell r="E3714" t="str">
            <v>Martha Stewart</v>
          </cell>
          <cell r="F3714" t="str">
            <v>A</v>
          </cell>
        </row>
        <row r="3715">
          <cell r="A3715" t="str">
            <v>MT100-0106</v>
          </cell>
          <cell r="C3715" t="str">
            <v>Furniture</v>
          </cell>
          <cell r="D3715" t="str">
            <v>ACCENT CHAIR</v>
          </cell>
          <cell r="E3715" t="str">
            <v>Martha Stewart</v>
          </cell>
          <cell r="F3715" t="str">
            <v>B</v>
          </cell>
        </row>
        <row r="3716">
          <cell r="A3716" t="str">
            <v>MT100-1190</v>
          </cell>
          <cell r="C3716" t="str">
            <v>Furniture</v>
          </cell>
          <cell r="D3716" t="str">
            <v>ACCENT CHAIR</v>
          </cell>
          <cell r="E3716" t="str">
            <v>Martha Stewart</v>
          </cell>
          <cell r="F3716" t="str">
            <v>B</v>
          </cell>
        </row>
        <row r="3717">
          <cell r="A3717" t="str">
            <v>MT100-0136</v>
          </cell>
          <cell r="C3717" t="str">
            <v>Furniture</v>
          </cell>
          <cell r="D3717" t="str">
            <v>ACCENT CHAIR</v>
          </cell>
          <cell r="E3717" t="str">
            <v>Martha Stewart</v>
          </cell>
          <cell r="F3717" t="str">
            <v>B</v>
          </cell>
        </row>
        <row r="3718">
          <cell r="A3718" t="str">
            <v>MT100-0018</v>
          </cell>
          <cell r="C3718" t="str">
            <v>Furniture</v>
          </cell>
          <cell r="D3718" t="str">
            <v>ACCENT CHAIR</v>
          </cell>
          <cell r="E3718" t="str">
            <v>Martha Stewart</v>
          </cell>
          <cell r="F3718" t="str">
            <v>B</v>
          </cell>
        </row>
        <row r="3719">
          <cell r="A3719" t="str">
            <v>MT100-0123</v>
          </cell>
          <cell r="C3719" t="str">
            <v>Furniture</v>
          </cell>
          <cell r="D3719" t="str">
            <v>ACCENT CHAIR</v>
          </cell>
          <cell r="E3719" t="str">
            <v>Martha Stewart</v>
          </cell>
          <cell r="F3719" t="str">
            <v>B</v>
          </cell>
        </row>
        <row r="3720">
          <cell r="A3720" t="str">
            <v>MT100-0177</v>
          </cell>
          <cell r="C3720" t="str">
            <v>Furniture</v>
          </cell>
          <cell r="D3720" t="str">
            <v>ACCENT CHAIR</v>
          </cell>
          <cell r="E3720" t="str">
            <v>Martha Stewart</v>
          </cell>
          <cell r="F3720" t="str">
            <v>B-</v>
          </cell>
        </row>
        <row r="3721">
          <cell r="A3721" t="str">
            <v>MT100-0137</v>
          </cell>
          <cell r="C3721" t="str">
            <v>Furniture</v>
          </cell>
          <cell r="D3721" t="str">
            <v>ACCENT CHAIR</v>
          </cell>
          <cell r="E3721" t="str">
            <v>Martha Stewart</v>
          </cell>
          <cell r="F3721" t="str">
            <v>C</v>
          </cell>
        </row>
        <row r="3722">
          <cell r="A3722" t="str">
            <v>MT100-1203</v>
          </cell>
          <cell r="C3722" t="str">
            <v>Furniture</v>
          </cell>
          <cell r="D3722" t="str">
            <v>ACCENT CHAIR</v>
          </cell>
          <cell r="E3722" t="str">
            <v>Martha Stewart</v>
          </cell>
          <cell r="F3722" t="str">
            <v>C</v>
          </cell>
        </row>
        <row r="3723">
          <cell r="A3723" t="str">
            <v>MT100-1204</v>
          </cell>
          <cell r="C3723" t="str">
            <v>Furniture</v>
          </cell>
          <cell r="D3723" t="str">
            <v>ACCENT CHAIR</v>
          </cell>
          <cell r="E3723" t="str">
            <v>Martha Stewart</v>
          </cell>
          <cell r="F3723" t="str">
            <v>C</v>
          </cell>
        </row>
        <row r="3724">
          <cell r="A3724" t="str">
            <v>MT100-0176</v>
          </cell>
          <cell r="C3724" t="str">
            <v>Furniture</v>
          </cell>
          <cell r="D3724" t="str">
            <v>ACCENT CHAIR</v>
          </cell>
          <cell r="E3724" t="str">
            <v>Martha Stewart</v>
          </cell>
          <cell r="F3724" t="str">
            <v>C</v>
          </cell>
        </row>
        <row r="3725">
          <cell r="A3725" t="str">
            <v>II130-0406</v>
          </cell>
          <cell r="C3725" t="str">
            <v>Furniture</v>
          </cell>
          <cell r="D3725" t="str">
            <v>ACCENT CHEST</v>
          </cell>
          <cell r="E3725" t="str">
            <v>INK+IVY</v>
          </cell>
          <cell r="F3725" t="str">
            <v>C</v>
          </cell>
        </row>
        <row r="3726">
          <cell r="A3726" t="str">
            <v>MP130-0156</v>
          </cell>
          <cell r="C3726" t="str">
            <v>Furniture</v>
          </cell>
          <cell r="D3726" t="str">
            <v>ACCENT CHEST</v>
          </cell>
          <cell r="E3726" t="str">
            <v>Madison Park</v>
          </cell>
          <cell r="F3726" t="str">
            <v>A</v>
          </cell>
        </row>
        <row r="3727">
          <cell r="A3727" t="str">
            <v>MP130-0945</v>
          </cell>
          <cell r="C3727" t="str">
            <v>Furniture</v>
          </cell>
          <cell r="D3727" t="str">
            <v>ACCENT CHEST</v>
          </cell>
          <cell r="E3727" t="str">
            <v>Madison Park</v>
          </cell>
          <cell r="F3727" t="str">
            <v>A</v>
          </cell>
        </row>
        <row r="3728">
          <cell r="A3728" t="str">
            <v>MP130-1207</v>
          </cell>
          <cell r="C3728" t="str">
            <v>Furniture</v>
          </cell>
          <cell r="D3728" t="str">
            <v>ACCENT CHEST</v>
          </cell>
          <cell r="E3728" t="str">
            <v>Madison Park</v>
          </cell>
          <cell r="F3728" t="str">
            <v>A</v>
          </cell>
        </row>
        <row r="3729">
          <cell r="A3729" t="str">
            <v>MP130-1036</v>
          </cell>
          <cell r="C3729" t="str">
            <v>Furniture</v>
          </cell>
          <cell r="D3729" t="str">
            <v>ACCENT CHEST</v>
          </cell>
          <cell r="E3729" t="str">
            <v>Madison Park</v>
          </cell>
          <cell r="F3729" t="str">
            <v>B-</v>
          </cell>
        </row>
        <row r="3730">
          <cell r="A3730" t="str">
            <v>FPF17-0390</v>
          </cell>
          <cell r="C3730" t="str">
            <v>Furniture</v>
          </cell>
          <cell r="D3730" t="str">
            <v>ACCENT CHEST</v>
          </cell>
          <cell r="E3730" t="str">
            <v>Madison Park</v>
          </cell>
          <cell r="F3730" t="str">
            <v>B-</v>
          </cell>
        </row>
        <row r="3731">
          <cell r="A3731" t="str">
            <v>MPS130-0299</v>
          </cell>
          <cell r="C3731" t="str">
            <v>Furniture</v>
          </cell>
          <cell r="D3731" t="str">
            <v>ACCENT CHEST</v>
          </cell>
          <cell r="E3731" t="str">
            <v>Madison Park Signature</v>
          </cell>
          <cell r="F3731" t="str">
            <v>B</v>
          </cell>
        </row>
        <row r="3732">
          <cell r="A3732" t="str">
            <v>MPS130-0306</v>
          </cell>
          <cell r="C3732" t="str">
            <v>Furniture</v>
          </cell>
          <cell r="D3732" t="str">
            <v>ACCENT CHEST</v>
          </cell>
          <cell r="E3732" t="str">
            <v>Madison Park Signature</v>
          </cell>
          <cell r="F3732" t="str">
            <v>B</v>
          </cell>
        </row>
        <row r="3733">
          <cell r="A3733" t="str">
            <v>MPS130-0293</v>
          </cell>
          <cell r="C3733" t="str">
            <v>Furniture</v>
          </cell>
          <cell r="D3733" t="str">
            <v>ACCENT CHEST</v>
          </cell>
          <cell r="E3733" t="str">
            <v>Madison Park Signature</v>
          </cell>
          <cell r="F3733" t="str">
            <v>A+</v>
          </cell>
        </row>
        <row r="3734">
          <cell r="A3734" t="str">
            <v>MT130-0111</v>
          </cell>
          <cell r="C3734" t="str">
            <v>Furniture</v>
          </cell>
          <cell r="D3734" t="str">
            <v>ACCENT CHEST</v>
          </cell>
          <cell r="E3734" t="str">
            <v>Martha Stewart</v>
          </cell>
          <cell r="F3734" t="str">
            <v>B</v>
          </cell>
        </row>
        <row r="3735">
          <cell r="A3735" t="str">
            <v>MT130-1212</v>
          </cell>
          <cell r="C3735" t="str">
            <v>Furniture</v>
          </cell>
          <cell r="D3735" t="str">
            <v>ACCENT CHEST</v>
          </cell>
          <cell r="E3735" t="str">
            <v>Martha Stewart</v>
          </cell>
          <cell r="F3735" t="str">
            <v>B</v>
          </cell>
        </row>
        <row r="3736">
          <cell r="A3736" t="str">
            <v>FPF17-0324</v>
          </cell>
          <cell r="C3736" t="str">
            <v>Furniture</v>
          </cell>
          <cell r="D3736" t="str">
            <v>ACCENT TABLE</v>
          </cell>
          <cell r="E3736" t="str">
            <v>INK+IVY</v>
          </cell>
          <cell r="F3736" t="str">
            <v>B</v>
          </cell>
        </row>
        <row r="3737">
          <cell r="A3737" t="str">
            <v>MP125-0819</v>
          </cell>
          <cell r="C3737" t="str">
            <v>Furniture</v>
          </cell>
          <cell r="D3737" t="str">
            <v>ACCENT TABLE</v>
          </cell>
          <cell r="E3737" t="str">
            <v>Madison Park</v>
          </cell>
          <cell r="F3737" t="str">
            <v>A</v>
          </cell>
        </row>
        <row r="3738">
          <cell r="A3738" t="str">
            <v>MP120-0427</v>
          </cell>
          <cell r="C3738" t="str">
            <v>Furniture</v>
          </cell>
          <cell r="D3738" t="str">
            <v>ACCENT TABLE</v>
          </cell>
          <cell r="E3738" t="str">
            <v>Madison Park</v>
          </cell>
          <cell r="F3738" t="str">
            <v>A</v>
          </cell>
        </row>
        <row r="3739">
          <cell r="A3739" t="str">
            <v>MP120-0428</v>
          </cell>
          <cell r="C3739" t="str">
            <v>Furniture</v>
          </cell>
          <cell r="D3739" t="str">
            <v>ACCENT TABLE</v>
          </cell>
          <cell r="E3739" t="str">
            <v>Madison Park</v>
          </cell>
          <cell r="F3739" t="str">
            <v>C</v>
          </cell>
        </row>
        <row r="3740">
          <cell r="A3740" t="str">
            <v>II104-0481</v>
          </cell>
          <cell r="C3740" t="str">
            <v>Furniture</v>
          </cell>
          <cell r="D3740" t="str">
            <v>BAR STOOL</v>
          </cell>
          <cell r="E3740" t="str">
            <v>INK+IVY</v>
          </cell>
          <cell r="F3740" t="str">
            <v>C</v>
          </cell>
        </row>
        <row r="3741">
          <cell r="A3741" t="str">
            <v>II104-0224</v>
          </cell>
          <cell r="C3741" t="str">
            <v>Furniture</v>
          </cell>
          <cell r="D3741" t="str">
            <v>BAR STOOL</v>
          </cell>
          <cell r="E3741" t="str">
            <v>INK+IVY</v>
          </cell>
          <cell r="F3741" t="str">
            <v>B</v>
          </cell>
        </row>
        <row r="3742">
          <cell r="A3742" t="str">
            <v>II104-0480</v>
          </cell>
          <cell r="C3742" t="str">
            <v>Furniture</v>
          </cell>
          <cell r="D3742" t="str">
            <v>BAR STOOL</v>
          </cell>
          <cell r="E3742" t="str">
            <v>INK+IVY</v>
          </cell>
          <cell r="F3742" t="str">
            <v>C</v>
          </cell>
        </row>
        <row r="3743">
          <cell r="A3743" t="str">
            <v>IIF20-0050</v>
          </cell>
          <cell r="C3743" t="str">
            <v>Furniture</v>
          </cell>
          <cell r="D3743" t="str">
            <v>BAR STOOL</v>
          </cell>
          <cell r="E3743" t="str">
            <v>INK+IVY</v>
          </cell>
          <cell r="F3743" t="str">
            <v>B</v>
          </cell>
        </row>
        <row r="3744">
          <cell r="A3744" t="str">
            <v>IIF20-0104</v>
          </cell>
          <cell r="C3744" t="str">
            <v>Furniture</v>
          </cell>
          <cell r="D3744" t="str">
            <v>BAR STOOL</v>
          </cell>
          <cell r="E3744" t="str">
            <v>INK+IVY</v>
          </cell>
          <cell r="F3744" t="str">
            <v>C</v>
          </cell>
        </row>
        <row r="3745">
          <cell r="A3745" t="str">
            <v>FPF20-0312</v>
          </cell>
          <cell r="C3745" t="str">
            <v>Furniture</v>
          </cell>
          <cell r="D3745" t="str">
            <v>BAR STOOL</v>
          </cell>
          <cell r="E3745" t="str">
            <v>INK+IVY</v>
          </cell>
          <cell r="F3745" t="str">
            <v>B</v>
          </cell>
        </row>
        <row r="3746">
          <cell r="A3746" t="str">
            <v>II104-0490</v>
          </cell>
          <cell r="C3746" t="str">
            <v>Furniture</v>
          </cell>
          <cell r="D3746" t="str">
            <v>BAR STOOL</v>
          </cell>
          <cell r="E3746" t="str">
            <v>INK+IVY</v>
          </cell>
          <cell r="F3746" t="str">
            <v>B</v>
          </cell>
        </row>
        <row r="3747">
          <cell r="A3747" t="str">
            <v>II104-0370</v>
          </cell>
          <cell r="C3747" t="str">
            <v>Furniture</v>
          </cell>
          <cell r="D3747" t="str">
            <v>BAR STOOL</v>
          </cell>
          <cell r="E3747" t="str">
            <v>INK+IVY</v>
          </cell>
          <cell r="F3747" t="str">
            <v>B</v>
          </cell>
        </row>
        <row r="3748">
          <cell r="A3748" t="str">
            <v>II104-0511</v>
          </cell>
          <cell r="C3748" t="str">
            <v>Furniture</v>
          </cell>
          <cell r="D3748" t="str">
            <v>BAR STOOL</v>
          </cell>
          <cell r="E3748" t="str">
            <v>INK+IVY</v>
          </cell>
          <cell r="F3748" t="str">
            <v>A</v>
          </cell>
        </row>
        <row r="3749">
          <cell r="A3749" t="str">
            <v>FPF20-0338</v>
          </cell>
          <cell r="C3749" t="str">
            <v>Furniture</v>
          </cell>
          <cell r="D3749" t="str">
            <v>BAR STOOL</v>
          </cell>
          <cell r="E3749" t="str">
            <v>INK+IVY</v>
          </cell>
          <cell r="F3749" t="str">
            <v>C</v>
          </cell>
        </row>
        <row r="3750">
          <cell r="A3750" t="str">
            <v>II104-0251</v>
          </cell>
          <cell r="C3750" t="str">
            <v>Furniture</v>
          </cell>
          <cell r="D3750" t="str">
            <v>BAR STOOL</v>
          </cell>
          <cell r="E3750" t="str">
            <v>INK+IVY</v>
          </cell>
          <cell r="F3750" t="str">
            <v>C</v>
          </cell>
        </row>
        <row r="3751">
          <cell r="A3751" t="str">
            <v>MP104-1123</v>
          </cell>
          <cell r="C3751" t="str">
            <v>Furniture</v>
          </cell>
          <cell r="D3751" t="str">
            <v>BAR STOOL</v>
          </cell>
          <cell r="E3751" t="str">
            <v>Madison Park</v>
          </cell>
          <cell r="F3751" t="str">
            <v>C</v>
          </cell>
        </row>
        <row r="3752">
          <cell r="A3752" t="str">
            <v>FPF20-0401</v>
          </cell>
          <cell r="C3752" t="str">
            <v>Furniture</v>
          </cell>
          <cell r="D3752" t="str">
            <v>BAR STOOL</v>
          </cell>
          <cell r="E3752" t="str">
            <v>Madison Park</v>
          </cell>
          <cell r="F3752" t="str">
            <v>C</v>
          </cell>
        </row>
        <row r="3753">
          <cell r="A3753" t="str">
            <v>FUR101-0039</v>
          </cell>
          <cell r="C3753" t="str">
            <v>Furniture</v>
          </cell>
          <cell r="D3753" t="str">
            <v>BAR STOOL</v>
          </cell>
          <cell r="E3753" t="str">
            <v>Madison Park</v>
          </cell>
          <cell r="F3753" t="str">
            <v>B-</v>
          </cell>
        </row>
        <row r="3754">
          <cell r="A3754" t="str">
            <v>FUR101-0037</v>
          </cell>
          <cell r="C3754" t="str">
            <v>Furniture</v>
          </cell>
          <cell r="D3754" t="str">
            <v>BAR STOOL</v>
          </cell>
          <cell r="E3754" t="str">
            <v>Madison Park</v>
          </cell>
          <cell r="F3754" t="str">
            <v>B</v>
          </cell>
        </row>
        <row r="3755">
          <cell r="A3755" t="str">
            <v>MP104-1238</v>
          </cell>
          <cell r="C3755" t="str">
            <v>Furniture</v>
          </cell>
          <cell r="D3755" t="str">
            <v>BAR STOOL</v>
          </cell>
          <cell r="E3755" t="str">
            <v>Madison Park</v>
          </cell>
          <cell r="F3755" t="str">
            <v>B</v>
          </cell>
        </row>
        <row r="3756">
          <cell r="A3756" t="str">
            <v>MP104-1153</v>
          </cell>
          <cell r="C3756" t="str">
            <v>Furniture</v>
          </cell>
          <cell r="D3756" t="str">
            <v>BAR STOOL</v>
          </cell>
          <cell r="E3756" t="str">
            <v>Madison Park</v>
          </cell>
          <cell r="F3756" t="str">
            <v>B</v>
          </cell>
        </row>
        <row r="3757">
          <cell r="A3757" t="str">
            <v>MP104-0512</v>
          </cell>
          <cell r="C3757" t="str">
            <v>Furniture</v>
          </cell>
          <cell r="D3757" t="str">
            <v>BAR STOOL</v>
          </cell>
          <cell r="E3757" t="str">
            <v>Madison Park</v>
          </cell>
          <cell r="F3757" t="str">
            <v>B</v>
          </cell>
        </row>
        <row r="3758">
          <cell r="A3758" t="str">
            <v>MP104-0986</v>
          </cell>
          <cell r="C3758" t="str">
            <v>Furniture</v>
          </cell>
          <cell r="D3758" t="str">
            <v>BAR STOOL</v>
          </cell>
          <cell r="E3758" t="str">
            <v>Madison Park</v>
          </cell>
          <cell r="F3758" t="str">
            <v>B</v>
          </cell>
        </row>
        <row r="3759">
          <cell r="A3759" t="str">
            <v>MP104-0762</v>
          </cell>
          <cell r="C3759" t="str">
            <v>Furniture</v>
          </cell>
          <cell r="D3759" t="str">
            <v>BAR STOOL</v>
          </cell>
          <cell r="E3759" t="str">
            <v>Madison Park</v>
          </cell>
          <cell r="F3759" t="str">
            <v>C</v>
          </cell>
        </row>
        <row r="3760">
          <cell r="A3760" t="str">
            <v>MP104-1239</v>
          </cell>
          <cell r="C3760" t="str">
            <v>Furniture</v>
          </cell>
          <cell r="D3760" t="str">
            <v>BAR STOOL</v>
          </cell>
          <cell r="E3760" t="str">
            <v>Madison Park</v>
          </cell>
          <cell r="F3760" t="str">
            <v>A+</v>
          </cell>
        </row>
        <row r="3761">
          <cell r="A3761" t="str">
            <v>MP104-1105</v>
          </cell>
          <cell r="C3761" t="str">
            <v>Furniture</v>
          </cell>
          <cell r="D3761" t="str">
            <v>BAR STOOL</v>
          </cell>
          <cell r="E3761" t="str">
            <v>Madison Park</v>
          </cell>
          <cell r="F3761" t="str">
            <v>B</v>
          </cell>
        </row>
        <row r="3762">
          <cell r="A3762" t="str">
            <v>MP104-1119</v>
          </cell>
          <cell r="C3762" t="str">
            <v>Furniture</v>
          </cell>
          <cell r="D3762" t="str">
            <v>BAR STOOL</v>
          </cell>
          <cell r="E3762" t="str">
            <v>Madison Park</v>
          </cell>
          <cell r="F3762" t="str">
            <v>B-</v>
          </cell>
        </row>
        <row r="3763">
          <cell r="A3763" t="str">
            <v>MP104-0943</v>
          </cell>
          <cell r="C3763" t="str">
            <v>Furniture</v>
          </cell>
          <cell r="D3763" t="str">
            <v>BAR STOOL</v>
          </cell>
          <cell r="E3763" t="str">
            <v>Madison Park</v>
          </cell>
          <cell r="F3763" t="str">
            <v>B</v>
          </cell>
        </row>
        <row r="3764">
          <cell r="A3764" t="str">
            <v>MP104-0787</v>
          </cell>
          <cell r="C3764" t="str">
            <v>Furniture</v>
          </cell>
          <cell r="D3764" t="str">
            <v>BAR STOOL</v>
          </cell>
          <cell r="E3764" t="str">
            <v>Madison Park</v>
          </cell>
          <cell r="F3764" t="str">
            <v>B</v>
          </cell>
        </row>
        <row r="3765">
          <cell r="A3765" t="str">
            <v>MP104-1110</v>
          </cell>
          <cell r="C3765" t="str">
            <v>Furniture</v>
          </cell>
          <cell r="D3765" t="str">
            <v>BAR STOOL</v>
          </cell>
          <cell r="E3765" t="str">
            <v>Madison Park</v>
          </cell>
          <cell r="F3765" t="str">
            <v>C</v>
          </cell>
        </row>
        <row r="3766">
          <cell r="A3766" t="str">
            <v>MP104-1074</v>
          </cell>
          <cell r="C3766" t="str">
            <v>Furniture</v>
          </cell>
          <cell r="D3766" t="str">
            <v>BAR STOOL</v>
          </cell>
          <cell r="E3766" t="str">
            <v>Madison Park</v>
          </cell>
          <cell r="F3766" t="str">
            <v>B</v>
          </cell>
        </row>
        <row r="3767">
          <cell r="A3767" t="str">
            <v>MP104-1079</v>
          </cell>
          <cell r="C3767" t="str">
            <v>Furniture</v>
          </cell>
          <cell r="D3767" t="str">
            <v>BAR STOOL</v>
          </cell>
          <cell r="E3767" t="str">
            <v>Madison Park</v>
          </cell>
          <cell r="F3767" t="str">
            <v>B-</v>
          </cell>
        </row>
        <row r="3768">
          <cell r="A3768" t="str">
            <v>FPF20-0395</v>
          </cell>
          <cell r="C3768" t="str">
            <v>Furniture</v>
          </cell>
          <cell r="D3768" t="str">
            <v>BAR STOOL</v>
          </cell>
          <cell r="E3768" t="str">
            <v>Madison Park</v>
          </cell>
          <cell r="F3768" t="str">
            <v>B</v>
          </cell>
        </row>
        <row r="3769">
          <cell r="A3769" t="str">
            <v>MP104-1104</v>
          </cell>
          <cell r="C3769" t="str">
            <v>Furniture</v>
          </cell>
          <cell r="D3769" t="str">
            <v>BAR STOOL</v>
          </cell>
          <cell r="E3769" t="str">
            <v>Madison Park</v>
          </cell>
          <cell r="F3769" t="str">
            <v>C</v>
          </cell>
        </row>
        <row r="3770">
          <cell r="A3770" t="str">
            <v>MP104-0944</v>
          </cell>
          <cell r="C3770" t="str">
            <v>Furniture</v>
          </cell>
          <cell r="D3770" t="str">
            <v>BAR STOOL</v>
          </cell>
          <cell r="E3770" t="str">
            <v>Madison Park</v>
          </cell>
          <cell r="F3770" t="str">
            <v>C</v>
          </cell>
        </row>
        <row r="3771">
          <cell r="A3771" t="str">
            <v>MP104-1052</v>
          </cell>
          <cell r="C3771" t="str">
            <v>Furniture</v>
          </cell>
          <cell r="D3771" t="str">
            <v>BAR STOOL</v>
          </cell>
          <cell r="E3771" t="str">
            <v>Madison Park</v>
          </cell>
          <cell r="F3771" t="str">
            <v>B-</v>
          </cell>
        </row>
        <row r="3772">
          <cell r="A3772" t="str">
            <v>MP104-1053</v>
          </cell>
          <cell r="C3772" t="str">
            <v>Furniture</v>
          </cell>
          <cell r="D3772" t="str">
            <v>BAR STOOL</v>
          </cell>
          <cell r="E3772" t="str">
            <v>Madison Park</v>
          </cell>
          <cell r="F3772" t="str">
            <v>B</v>
          </cell>
        </row>
        <row r="3773">
          <cell r="A3773" t="str">
            <v>MP104-0988</v>
          </cell>
          <cell r="C3773" t="str">
            <v>Furniture</v>
          </cell>
          <cell r="D3773" t="str">
            <v>BAR STOOL</v>
          </cell>
          <cell r="E3773" t="str">
            <v>Madison Park</v>
          </cell>
          <cell r="F3773" t="str">
            <v>C+</v>
          </cell>
        </row>
        <row r="3774">
          <cell r="A3774" t="str">
            <v>MP104-1146</v>
          </cell>
          <cell r="C3774" t="str">
            <v>Furniture</v>
          </cell>
          <cell r="D3774" t="str">
            <v>BAR STOOL</v>
          </cell>
          <cell r="E3774" t="str">
            <v>Madison Park</v>
          </cell>
          <cell r="F3774" t="str">
            <v>B</v>
          </cell>
        </row>
        <row r="3775">
          <cell r="A3775" t="str">
            <v>MP104-1147</v>
          </cell>
          <cell r="C3775" t="str">
            <v>Furniture</v>
          </cell>
          <cell r="D3775" t="str">
            <v>BAR STOOL</v>
          </cell>
          <cell r="E3775" t="str">
            <v>Madison Park</v>
          </cell>
          <cell r="F3775" t="str">
            <v>B-</v>
          </cell>
        </row>
        <row r="3776">
          <cell r="A3776" t="str">
            <v>MP104-0515</v>
          </cell>
          <cell r="C3776" t="str">
            <v>Furniture</v>
          </cell>
          <cell r="D3776" t="str">
            <v>BAR STOOL</v>
          </cell>
          <cell r="E3776" t="str">
            <v>Madison Park</v>
          </cell>
          <cell r="F3776" t="str">
            <v>B</v>
          </cell>
        </row>
        <row r="3777">
          <cell r="A3777" t="str">
            <v>MT104-0141</v>
          </cell>
          <cell r="C3777" t="str">
            <v>Furniture</v>
          </cell>
          <cell r="D3777" t="str">
            <v>BAR STOOL</v>
          </cell>
          <cell r="E3777" t="str">
            <v>Martha Stewart</v>
          </cell>
          <cell r="F3777" t="str">
            <v>A</v>
          </cell>
        </row>
        <row r="3778">
          <cell r="A3778" t="str">
            <v>MT104-0085</v>
          </cell>
          <cell r="C3778" t="str">
            <v>Furniture</v>
          </cell>
          <cell r="D3778" t="str">
            <v>BAR STOOL</v>
          </cell>
          <cell r="E3778" t="str">
            <v>Martha Stewart</v>
          </cell>
          <cell r="F3778" t="str">
            <v>C</v>
          </cell>
        </row>
        <row r="3779">
          <cell r="A3779" t="str">
            <v>MT104-1194</v>
          </cell>
          <cell r="C3779" t="str">
            <v>Furniture</v>
          </cell>
          <cell r="D3779" t="str">
            <v>BAR STOOL</v>
          </cell>
          <cell r="E3779" t="str">
            <v>Martha Stewart</v>
          </cell>
          <cell r="F3779" t="str">
            <v>B</v>
          </cell>
        </row>
        <row r="3780">
          <cell r="A3780" t="str">
            <v>MT104-0169</v>
          </cell>
          <cell r="C3780" t="str">
            <v>Furniture</v>
          </cell>
          <cell r="D3780" t="str">
            <v>BAR STOOL</v>
          </cell>
          <cell r="E3780" t="str">
            <v>Martha Stewart</v>
          </cell>
          <cell r="F3780" t="str">
            <v>A</v>
          </cell>
        </row>
        <row r="3781">
          <cell r="A3781" t="str">
            <v>MT104-0185</v>
          </cell>
          <cell r="C3781" t="str">
            <v>Furniture</v>
          </cell>
          <cell r="D3781" t="str">
            <v>BAR STOOL</v>
          </cell>
          <cell r="E3781" t="str">
            <v>Martha Stewart</v>
          </cell>
          <cell r="F3781" t="str">
            <v>TBD</v>
          </cell>
        </row>
        <row r="3782">
          <cell r="A3782" t="str">
            <v>IIF19-0030</v>
          </cell>
          <cell r="C3782" t="str">
            <v>Furniture</v>
          </cell>
          <cell r="D3782" t="str">
            <v>BED</v>
          </cell>
          <cell r="E3782" t="str">
            <v>INK+IVY</v>
          </cell>
          <cell r="F3782" t="str">
            <v>B</v>
          </cell>
        </row>
        <row r="3783">
          <cell r="A3783" t="str">
            <v>IIF19-0031</v>
          </cell>
          <cell r="C3783" t="str">
            <v>Furniture</v>
          </cell>
          <cell r="D3783" t="str">
            <v>BED</v>
          </cell>
          <cell r="E3783" t="str">
            <v>INK+IVY</v>
          </cell>
          <cell r="F3783" t="str">
            <v>B</v>
          </cell>
        </row>
        <row r="3784">
          <cell r="A3784" t="str">
            <v>II115-0577</v>
          </cell>
          <cell r="C3784" t="str">
            <v>Furniture</v>
          </cell>
          <cell r="D3784" t="str">
            <v>BED</v>
          </cell>
          <cell r="E3784" t="str">
            <v>INK+IVY</v>
          </cell>
          <cell r="F3784" t="str">
            <v>C</v>
          </cell>
        </row>
        <row r="3785">
          <cell r="A3785" t="str">
            <v>II115-0555</v>
          </cell>
          <cell r="C3785" t="str">
            <v>Furniture</v>
          </cell>
          <cell r="D3785" t="str">
            <v>BED</v>
          </cell>
          <cell r="E3785" t="str">
            <v>INK+IVY</v>
          </cell>
          <cell r="F3785" t="str">
            <v>C</v>
          </cell>
        </row>
        <row r="3786">
          <cell r="A3786" t="str">
            <v>II115-0419</v>
          </cell>
          <cell r="C3786" t="str">
            <v>Furniture</v>
          </cell>
          <cell r="D3786" t="str">
            <v>BED</v>
          </cell>
          <cell r="E3786" t="str">
            <v>INK+IVY</v>
          </cell>
          <cell r="F3786" t="str">
            <v>C</v>
          </cell>
        </row>
        <row r="3787">
          <cell r="A3787" t="str">
            <v>MP115-1240</v>
          </cell>
          <cell r="C3787" t="str">
            <v>Furniture</v>
          </cell>
          <cell r="D3787" t="str">
            <v>BED</v>
          </cell>
          <cell r="E3787" t="str">
            <v>Madison Park</v>
          </cell>
          <cell r="F3787" t="str">
            <v>B</v>
          </cell>
        </row>
        <row r="3788">
          <cell r="A3788" t="str">
            <v>MPS115-0059U2</v>
          </cell>
          <cell r="C3788" t="str">
            <v>Furniture</v>
          </cell>
          <cell r="D3788" t="str">
            <v>BED</v>
          </cell>
          <cell r="E3788" t="str">
            <v>Madison Park Signature</v>
          </cell>
          <cell r="F3788" t="str">
            <v>A+</v>
          </cell>
        </row>
        <row r="3789">
          <cell r="A3789" t="str">
            <v>MPS115-0287U2</v>
          </cell>
          <cell r="C3789" t="str">
            <v>Furniture</v>
          </cell>
          <cell r="D3789" t="str">
            <v>BED</v>
          </cell>
          <cell r="E3789" t="str">
            <v>Madison Park Signature</v>
          </cell>
          <cell r="F3789" t="str">
            <v>A+</v>
          </cell>
        </row>
        <row r="3790">
          <cell r="A3790" t="str">
            <v>MPS115-0058U2</v>
          </cell>
          <cell r="C3790" t="str">
            <v>Furniture</v>
          </cell>
          <cell r="D3790" t="str">
            <v>BED</v>
          </cell>
          <cell r="E3790" t="str">
            <v>Madison Park Signature</v>
          </cell>
          <cell r="F3790" t="str">
            <v>A+</v>
          </cell>
        </row>
        <row r="3791">
          <cell r="A3791" t="str">
            <v>MPS115-0345</v>
          </cell>
          <cell r="C3791" t="str">
            <v>Furniture</v>
          </cell>
          <cell r="D3791" t="str">
            <v>BED</v>
          </cell>
          <cell r="E3791" t="str">
            <v>Madison Park Signature</v>
          </cell>
          <cell r="F3791" t="str">
            <v>TBD</v>
          </cell>
        </row>
        <row r="3792">
          <cell r="A3792" t="str">
            <v>MPS115-0291U2</v>
          </cell>
          <cell r="C3792" t="str">
            <v>Furniture</v>
          </cell>
          <cell r="D3792" t="str">
            <v>BED</v>
          </cell>
          <cell r="E3792" t="str">
            <v>Madison Park Signature</v>
          </cell>
          <cell r="F3792" t="str">
            <v>B</v>
          </cell>
        </row>
        <row r="3793">
          <cell r="A3793" t="str">
            <v>MPS115-0304</v>
          </cell>
          <cell r="C3793" t="str">
            <v>Furniture</v>
          </cell>
          <cell r="D3793" t="str">
            <v>BED</v>
          </cell>
          <cell r="E3793" t="str">
            <v>Madison Park Signature</v>
          </cell>
          <cell r="F3793" t="str">
            <v>A+</v>
          </cell>
        </row>
        <row r="3794">
          <cell r="A3794" t="str">
            <v>MPS115-0346</v>
          </cell>
          <cell r="C3794" t="str">
            <v>Furniture</v>
          </cell>
          <cell r="D3794" t="str">
            <v>BED</v>
          </cell>
          <cell r="E3794" t="str">
            <v>Madison Park Signature</v>
          </cell>
          <cell r="F3794" t="str">
            <v>TBD</v>
          </cell>
        </row>
        <row r="3795">
          <cell r="A3795" t="str">
            <v>MT115-1210</v>
          </cell>
          <cell r="C3795" t="str">
            <v>Furniture</v>
          </cell>
          <cell r="D3795" t="str">
            <v>BED</v>
          </cell>
          <cell r="E3795" t="str">
            <v>Martha Stewart</v>
          </cell>
          <cell r="F3795" t="str">
            <v>C</v>
          </cell>
        </row>
        <row r="3796">
          <cell r="A3796" t="str">
            <v>MP131-1179</v>
          </cell>
          <cell r="C3796" t="str">
            <v>Furniture</v>
          </cell>
          <cell r="D3796" t="str">
            <v>BOOKCASE/SHELF</v>
          </cell>
          <cell r="E3796" t="str">
            <v>Madison Park</v>
          </cell>
          <cell r="F3796" t="str">
            <v>C</v>
          </cell>
        </row>
        <row r="3797">
          <cell r="A3797" t="str">
            <v>MP131-1061</v>
          </cell>
          <cell r="C3797" t="str">
            <v>Furniture</v>
          </cell>
          <cell r="D3797" t="str">
            <v>BOOKCASE/SHELF</v>
          </cell>
          <cell r="E3797" t="str">
            <v>Madison Park</v>
          </cell>
          <cell r="F3797" t="str">
            <v>B</v>
          </cell>
        </row>
        <row r="3798">
          <cell r="A3798" t="str">
            <v>MP138-0128</v>
          </cell>
          <cell r="C3798" t="str">
            <v>Furniture</v>
          </cell>
          <cell r="D3798" t="str">
            <v>BOOKCASE/SHELF</v>
          </cell>
          <cell r="E3798" t="str">
            <v>Madison Park</v>
          </cell>
          <cell r="F3798" t="str">
            <v>A</v>
          </cell>
        </row>
        <row r="3799">
          <cell r="A3799" t="str">
            <v>MP133-0532</v>
          </cell>
          <cell r="C3799" t="str">
            <v>Furniture</v>
          </cell>
          <cell r="D3799" t="str">
            <v>BUFFET</v>
          </cell>
          <cell r="E3799" t="str">
            <v>Madison Park</v>
          </cell>
          <cell r="F3799" t="str">
            <v>C</v>
          </cell>
        </row>
        <row r="3800">
          <cell r="A3800" t="str">
            <v>MP133-0713</v>
          </cell>
          <cell r="C3800" t="str">
            <v>Furniture</v>
          </cell>
          <cell r="D3800" t="str">
            <v>BUFFET</v>
          </cell>
          <cell r="E3800" t="str">
            <v>Madison Park</v>
          </cell>
          <cell r="F3800" t="str">
            <v>C</v>
          </cell>
        </row>
        <row r="3801">
          <cell r="A3801" t="str">
            <v>MP122-0923</v>
          </cell>
          <cell r="C3801" t="str">
            <v>Furniture</v>
          </cell>
          <cell r="D3801" t="str">
            <v>DESK</v>
          </cell>
          <cell r="E3801" t="str">
            <v>Madison Park</v>
          </cell>
          <cell r="F3801" t="str">
            <v>C</v>
          </cell>
        </row>
        <row r="3802">
          <cell r="A3802" t="str">
            <v>FPF17-0188</v>
          </cell>
          <cell r="C3802" t="str">
            <v>Furniture</v>
          </cell>
          <cell r="D3802" t="str">
            <v>DESK</v>
          </cell>
          <cell r="E3802" t="str">
            <v>Madison Park</v>
          </cell>
          <cell r="F3802" t="str">
            <v>C</v>
          </cell>
        </row>
        <row r="3803">
          <cell r="A3803" t="str">
            <v>MP122-0097</v>
          </cell>
          <cell r="C3803" t="str">
            <v>Furniture</v>
          </cell>
          <cell r="D3803" t="str">
            <v>DESK</v>
          </cell>
          <cell r="E3803" t="str">
            <v>Madison Park</v>
          </cell>
          <cell r="F3803" t="str">
            <v>B</v>
          </cell>
        </row>
        <row r="3804">
          <cell r="A3804" t="str">
            <v>MT122-0145</v>
          </cell>
          <cell r="C3804" t="str">
            <v>Furniture</v>
          </cell>
          <cell r="D3804" t="str">
            <v>DESK</v>
          </cell>
          <cell r="E3804" t="str">
            <v>Martha Stewart</v>
          </cell>
          <cell r="F3804" t="str">
            <v>B</v>
          </cell>
        </row>
        <row r="3805">
          <cell r="A3805" t="str">
            <v>II105-0313</v>
          </cell>
          <cell r="C3805" t="str">
            <v>Furniture</v>
          </cell>
          <cell r="D3805" t="str">
            <v>DINING BENCH</v>
          </cell>
          <cell r="E3805" t="str">
            <v>INK+IVY</v>
          </cell>
          <cell r="F3805" t="str">
            <v>B-</v>
          </cell>
        </row>
        <row r="3806">
          <cell r="A3806" t="str">
            <v>II112-0447</v>
          </cell>
          <cell r="C3806" t="str">
            <v>Furniture</v>
          </cell>
          <cell r="D3806" t="str">
            <v>DINING BENCH</v>
          </cell>
          <cell r="E3806" t="str">
            <v>INK+IVY</v>
          </cell>
          <cell r="F3806" t="str">
            <v>C</v>
          </cell>
        </row>
        <row r="3807">
          <cell r="A3807" t="str">
            <v>5DS108-0044</v>
          </cell>
          <cell r="C3807" t="str">
            <v>Furniture</v>
          </cell>
          <cell r="D3807" t="str">
            <v>DINING CHAIR</v>
          </cell>
          <cell r="E3807" t="str">
            <v>510 Design</v>
          </cell>
          <cell r="F3807" t="str">
            <v>C</v>
          </cell>
        </row>
        <row r="3808">
          <cell r="A3808" t="str">
            <v>5DS108-0042</v>
          </cell>
          <cell r="C3808" t="str">
            <v>Furniture</v>
          </cell>
          <cell r="D3808" t="str">
            <v>DINING CHAIR</v>
          </cell>
          <cell r="E3808" t="str">
            <v>510 Design</v>
          </cell>
          <cell r="F3808" t="str">
            <v>C</v>
          </cell>
        </row>
        <row r="3809">
          <cell r="A3809" t="str">
            <v>II108-0223</v>
          </cell>
          <cell r="C3809" t="str">
            <v>Furniture</v>
          </cell>
          <cell r="D3809" t="str">
            <v>DINING CHAIR</v>
          </cell>
          <cell r="E3809" t="str">
            <v>INK+IVY</v>
          </cell>
          <cell r="F3809" t="str">
            <v>B</v>
          </cell>
        </row>
        <row r="3810">
          <cell r="A3810" t="str">
            <v>IIF20-0040</v>
          </cell>
          <cell r="C3810" t="str">
            <v>Furniture</v>
          </cell>
          <cell r="D3810" t="str">
            <v>DINING CHAIR</v>
          </cell>
          <cell r="E3810" t="str">
            <v>INK+IVY</v>
          </cell>
          <cell r="F3810" t="str">
            <v>B</v>
          </cell>
        </row>
        <row r="3811">
          <cell r="A3811" t="str">
            <v>IIF20-0057</v>
          </cell>
          <cell r="C3811" t="str">
            <v>Furniture</v>
          </cell>
          <cell r="D3811" t="str">
            <v>DINING CHAIR</v>
          </cell>
          <cell r="E3811" t="str">
            <v>INK+IVY</v>
          </cell>
          <cell r="F3811" t="str">
            <v>B</v>
          </cell>
        </row>
        <row r="3812">
          <cell r="A3812" t="str">
            <v>II108-0508</v>
          </cell>
          <cell r="C3812" t="str">
            <v>Furniture</v>
          </cell>
          <cell r="D3812" t="str">
            <v>DINING CHAIR</v>
          </cell>
          <cell r="E3812" t="str">
            <v>INK+IVY</v>
          </cell>
          <cell r="F3812" t="str">
            <v>B</v>
          </cell>
        </row>
        <row r="3813">
          <cell r="A3813" t="str">
            <v>II108-0364</v>
          </cell>
          <cell r="C3813" t="str">
            <v>Furniture</v>
          </cell>
          <cell r="D3813" t="str">
            <v>DINING CHAIR</v>
          </cell>
          <cell r="E3813" t="str">
            <v>INK+IVY</v>
          </cell>
          <cell r="F3813" t="str">
            <v>A</v>
          </cell>
        </row>
        <row r="3814">
          <cell r="A3814" t="str">
            <v>FPF20-0377</v>
          </cell>
          <cell r="C3814" t="str">
            <v>Furniture</v>
          </cell>
          <cell r="D3814" t="str">
            <v>DINING CHAIR</v>
          </cell>
          <cell r="E3814" t="str">
            <v>INK+IVY</v>
          </cell>
          <cell r="F3814" t="str">
            <v>B</v>
          </cell>
        </row>
        <row r="3815">
          <cell r="A3815" t="str">
            <v>II108-0611</v>
          </cell>
          <cell r="C3815" t="str">
            <v>Furniture</v>
          </cell>
          <cell r="D3815" t="str">
            <v>DINING CHAIR</v>
          </cell>
          <cell r="E3815" t="str">
            <v>INK+IVY</v>
          </cell>
          <cell r="F3815" t="str">
            <v>TBD</v>
          </cell>
        </row>
        <row r="3816">
          <cell r="A3816" t="str">
            <v>II108-0479</v>
          </cell>
          <cell r="C3816" t="str">
            <v>Furniture</v>
          </cell>
          <cell r="D3816" t="str">
            <v>DINING CHAIR</v>
          </cell>
          <cell r="E3816" t="str">
            <v>INK+IVY</v>
          </cell>
          <cell r="F3816" t="str">
            <v>B</v>
          </cell>
        </row>
        <row r="3817">
          <cell r="A3817" t="str">
            <v>II108-0371</v>
          </cell>
          <cell r="C3817" t="str">
            <v>Furniture</v>
          </cell>
          <cell r="D3817" t="str">
            <v>DINING CHAIR</v>
          </cell>
          <cell r="E3817" t="str">
            <v>INK+IVY</v>
          </cell>
          <cell r="F3817" t="str">
            <v>A</v>
          </cell>
        </row>
        <row r="3818">
          <cell r="A3818" t="str">
            <v>II100-0117</v>
          </cell>
          <cell r="C3818" t="str">
            <v>Furniture</v>
          </cell>
          <cell r="D3818" t="str">
            <v>DINING CHAIR</v>
          </cell>
          <cell r="E3818" t="str">
            <v>INK+IVY</v>
          </cell>
          <cell r="F3818" t="str">
            <v>B</v>
          </cell>
        </row>
        <row r="3819">
          <cell r="A3819" t="str">
            <v>II108-0317</v>
          </cell>
          <cell r="C3819" t="str">
            <v>Furniture</v>
          </cell>
          <cell r="D3819" t="str">
            <v>DINING CHAIR</v>
          </cell>
          <cell r="E3819" t="str">
            <v>INK+IVY</v>
          </cell>
          <cell r="F3819" t="str">
            <v>B-</v>
          </cell>
        </row>
        <row r="3820">
          <cell r="A3820" t="str">
            <v>II108-0314</v>
          </cell>
          <cell r="C3820" t="str">
            <v>Furniture</v>
          </cell>
          <cell r="D3820" t="str">
            <v>DINING CHAIR</v>
          </cell>
          <cell r="E3820" t="str">
            <v>INK+IVY</v>
          </cell>
          <cell r="F3820" t="str">
            <v>B-</v>
          </cell>
        </row>
        <row r="3821">
          <cell r="A3821" t="str">
            <v>II108-0449</v>
          </cell>
          <cell r="C3821" t="str">
            <v>Furniture</v>
          </cell>
          <cell r="D3821" t="str">
            <v>DINING CHAIR</v>
          </cell>
          <cell r="E3821" t="str">
            <v>INK+IVY</v>
          </cell>
          <cell r="F3821" t="str">
            <v>C</v>
          </cell>
        </row>
        <row r="3822">
          <cell r="A3822" t="str">
            <v>II108-0450</v>
          </cell>
          <cell r="C3822" t="str">
            <v>Furniture</v>
          </cell>
          <cell r="D3822" t="str">
            <v>DINING CHAIR</v>
          </cell>
          <cell r="E3822" t="str">
            <v>INK+IVY</v>
          </cell>
          <cell r="F3822" t="str">
            <v>C</v>
          </cell>
        </row>
        <row r="3823">
          <cell r="A3823" t="str">
            <v>FPF20-0337</v>
          </cell>
          <cell r="C3823" t="str">
            <v>Furniture</v>
          </cell>
          <cell r="D3823" t="str">
            <v>DINING CHAIR</v>
          </cell>
          <cell r="E3823" t="str">
            <v>INK+IVY</v>
          </cell>
          <cell r="F3823" t="str">
            <v>B-</v>
          </cell>
        </row>
        <row r="3824">
          <cell r="A3824" t="str">
            <v>MP108-0767</v>
          </cell>
          <cell r="C3824" t="str">
            <v>Furniture</v>
          </cell>
          <cell r="D3824" t="str">
            <v>DINING CHAIR</v>
          </cell>
          <cell r="E3824" t="str">
            <v>Madison Park</v>
          </cell>
          <cell r="F3824" t="str">
            <v>B</v>
          </cell>
        </row>
        <row r="3825">
          <cell r="A3825" t="str">
            <v>MP100-0153</v>
          </cell>
          <cell r="C3825" t="str">
            <v>Furniture</v>
          </cell>
          <cell r="D3825" t="str">
            <v>DINING CHAIR</v>
          </cell>
          <cell r="E3825" t="str">
            <v>Madison Park</v>
          </cell>
          <cell r="F3825" t="str">
            <v>C</v>
          </cell>
        </row>
        <row r="3826">
          <cell r="A3826" t="str">
            <v>MP108-0513</v>
          </cell>
          <cell r="C3826" t="str">
            <v>Furniture</v>
          </cell>
          <cell r="D3826" t="str">
            <v>DINING CHAIR</v>
          </cell>
          <cell r="E3826" t="str">
            <v>Madison Park</v>
          </cell>
          <cell r="F3826" t="str">
            <v>B-</v>
          </cell>
        </row>
        <row r="3827">
          <cell r="A3827" t="str">
            <v>MP108-0956</v>
          </cell>
          <cell r="C3827" t="str">
            <v>Furniture</v>
          </cell>
          <cell r="D3827" t="str">
            <v>DINING CHAIR</v>
          </cell>
          <cell r="E3827" t="str">
            <v>Madison Park</v>
          </cell>
          <cell r="F3827" t="str">
            <v>C</v>
          </cell>
        </row>
        <row r="3828">
          <cell r="A3828" t="str">
            <v>MP108-0788</v>
          </cell>
          <cell r="C3828" t="str">
            <v>Furniture</v>
          </cell>
          <cell r="D3828" t="str">
            <v>DINING CHAIR</v>
          </cell>
          <cell r="E3828" t="str">
            <v>Madison Park</v>
          </cell>
          <cell r="F3828" t="str">
            <v>B</v>
          </cell>
        </row>
        <row r="3829">
          <cell r="A3829" t="str">
            <v>MP108-1060</v>
          </cell>
          <cell r="C3829" t="str">
            <v>Furniture</v>
          </cell>
          <cell r="D3829" t="str">
            <v>DINING CHAIR</v>
          </cell>
          <cell r="E3829" t="str">
            <v>Madison Park</v>
          </cell>
          <cell r="F3829" t="str">
            <v>B</v>
          </cell>
        </row>
        <row r="3830">
          <cell r="A3830" t="str">
            <v>MP108-0642</v>
          </cell>
          <cell r="C3830" t="str">
            <v>Furniture</v>
          </cell>
          <cell r="D3830" t="str">
            <v>DINING CHAIR</v>
          </cell>
          <cell r="E3830" t="str">
            <v>Madison Park</v>
          </cell>
          <cell r="F3830" t="str">
            <v>C</v>
          </cell>
        </row>
        <row r="3831">
          <cell r="A3831" t="str">
            <v>MP108-0987</v>
          </cell>
          <cell r="C3831" t="str">
            <v>Furniture</v>
          </cell>
          <cell r="D3831" t="str">
            <v>DINING CHAIR</v>
          </cell>
          <cell r="E3831" t="str">
            <v>Madison Park</v>
          </cell>
          <cell r="F3831" t="str">
            <v>C</v>
          </cell>
        </row>
        <row r="3832">
          <cell r="A3832" t="str">
            <v>MP108-0511</v>
          </cell>
          <cell r="C3832" t="str">
            <v>Furniture</v>
          </cell>
          <cell r="D3832" t="str">
            <v>DINING CHAIR</v>
          </cell>
          <cell r="E3832" t="str">
            <v>Madison Park</v>
          </cell>
          <cell r="F3832" t="str">
            <v>B</v>
          </cell>
        </row>
        <row r="3833">
          <cell r="A3833" t="str">
            <v>MP108-1205</v>
          </cell>
          <cell r="C3833" t="str">
            <v>Furniture</v>
          </cell>
          <cell r="D3833" t="str">
            <v>DINING CHAIR</v>
          </cell>
          <cell r="E3833" t="str">
            <v>Madison Park</v>
          </cell>
          <cell r="F3833" t="str">
            <v>B-</v>
          </cell>
        </row>
        <row r="3834">
          <cell r="A3834" t="str">
            <v>MP108-1244</v>
          </cell>
          <cell r="C3834" t="str">
            <v>Furniture</v>
          </cell>
          <cell r="D3834" t="str">
            <v>DINING CHAIR</v>
          </cell>
          <cell r="E3834" t="str">
            <v>Madison Park</v>
          </cell>
          <cell r="F3834" t="str">
            <v>B</v>
          </cell>
        </row>
        <row r="3835">
          <cell r="A3835" t="str">
            <v>MP108-1243</v>
          </cell>
          <cell r="C3835" t="str">
            <v>Furniture</v>
          </cell>
          <cell r="D3835" t="str">
            <v>DINING CHAIR</v>
          </cell>
          <cell r="E3835" t="str">
            <v>Madison Park</v>
          </cell>
          <cell r="F3835" t="str">
            <v>A</v>
          </cell>
        </row>
        <row r="3836">
          <cell r="A3836" t="str">
            <v>FPF20-0387</v>
          </cell>
          <cell r="C3836" t="str">
            <v>Furniture</v>
          </cell>
          <cell r="D3836" t="str">
            <v>DINING CHAIR</v>
          </cell>
          <cell r="E3836" t="str">
            <v>Madison Park</v>
          </cell>
          <cell r="F3836" t="str">
            <v>B</v>
          </cell>
        </row>
        <row r="3837">
          <cell r="A3837" t="str">
            <v>MP100-0043</v>
          </cell>
          <cell r="C3837" t="str">
            <v>Furniture</v>
          </cell>
          <cell r="D3837" t="str">
            <v>DINING CHAIR</v>
          </cell>
          <cell r="E3837" t="str">
            <v>Madison Park</v>
          </cell>
          <cell r="F3837" t="str">
            <v>C+</v>
          </cell>
        </row>
        <row r="3838">
          <cell r="A3838" t="str">
            <v>MP100-0042</v>
          </cell>
          <cell r="C3838" t="str">
            <v>Furniture</v>
          </cell>
          <cell r="D3838" t="str">
            <v>DINING CHAIR</v>
          </cell>
          <cell r="E3838" t="str">
            <v>Madison Park</v>
          </cell>
          <cell r="F3838" t="str">
            <v>B</v>
          </cell>
        </row>
        <row r="3839">
          <cell r="A3839" t="str">
            <v>MP108-0849</v>
          </cell>
          <cell r="C3839" t="str">
            <v>Furniture</v>
          </cell>
          <cell r="D3839" t="str">
            <v>DINING CHAIR</v>
          </cell>
          <cell r="E3839" t="str">
            <v>Madison Park</v>
          </cell>
          <cell r="F3839" t="str">
            <v>B</v>
          </cell>
        </row>
        <row r="3840">
          <cell r="A3840" t="str">
            <v>MP108-0766</v>
          </cell>
          <cell r="C3840" t="str">
            <v>Furniture</v>
          </cell>
          <cell r="D3840" t="str">
            <v>DINING CHAIR</v>
          </cell>
          <cell r="E3840" t="str">
            <v>Madison Park</v>
          </cell>
          <cell r="F3840" t="str">
            <v>B</v>
          </cell>
        </row>
        <row r="3841">
          <cell r="A3841" t="str">
            <v>MP108-1294</v>
          </cell>
          <cell r="C3841" t="str">
            <v>Furniture</v>
          </cell>
          <cell r="D3841" t="str">
            <v>DINING CHAIR</v>
          </cell>
          <cell r="E3841" t="str">
            <v>Madison Park</v>
          </cell>
          <cell r="F3841" t="str">
            <v>TBD</v>
          </cell>
        </row>
        <row r="3842">
          <cell r="A3842" t="str">
            <v>MPS108-0152</v>
          </cell>
          <cell r="C3842" t="str">
            <v>Furniture</v>
          </cell>
          <cell r="D3842" t="str">
            <v>DINING CHAIR</v>
          </cell>
          <cell r="E3842" t="str">
            <v>Madison Park Signature</v>
          </cell>
          <cell r="F3842" t="str">
            <v>B</v>
          </cell>
        </row>
        <row r="3843">
          <cell r="A3843" t="str">
            <v>MPS100-0042</v>
          </cell>
          <cell r="C3843" t="str">
            <v>Furniture</v>
          </cell>
          <cell r="D3843" t="str">
            <v>DINING CHAIR</v>
          </cell>
          <cell r="E3843" t="str">
            <v>Madison Park Signature</v>
          </cell>
          <cell r="F3843" t="str">
            <v>B</v>
          </cell>
        </row>
        <row r="3844">
          <cell r="A3844" t="str">
            <v>MPS108-0309</v>
          </cell>
          <cell r="C3844" t="str">
            <v>Furniture</v>
          </cell>
          <cell r="D3844" t="str">
            <v>DINING CHAIR</v>
          </cell>
          <cell r="E3844" t="str">
            <v>Madison Park Signature</v>
          </cell>
          <cell r="F3844" t="str">
            <v>TBD</v>
          </cell>
        </row>
        <row r="3845">
          <cell r="A3845" t="str">
            <v>MPS108-0329</v>
          </cell>
          <cell r="C3845" t="str">
            <v>Furniture</v>
          </cell>
          <cell r="D3845" t="str">
            <v>DINING CHAIR</v>
          </cell>
          <cell r="E3845" t="str">
            <v>Madison Park Signature</v>
          </cell>
          <cell r="F3845" t="str">
            <v>TBD</v>
          </cell>
        </row>
        <row r="3846">
          <cell r="A3846" t="str">
            <v>MPS108-0328</v>
          </cell>
          <cell r="C3846" t="str">
            <v>Furniture</v>
          </cell>
          <cell r="D3846" t="str">
            <v>DINING CHAIR</v>
          </cell>
          <cell r="E3846" t="str">
            <v>Madison Park Signature</v>
          </cell>
          <cell r="F3846" t="str">
            <v>TBD</v>
          </cell>
        </row>
        <row r="3847">
          <cell r="A3847" t="str">
            <v>MPS108-0296</v>
          </cell>
          <cell r="C3847" t="str">
            <v>Furniture</v>
          </cell>
          <cell r="D3847" t="str">
            <v>DINING CHAIR</v>
          </cell>
          <cell r="E3847" t="str">
            <v>Madison Park Signature</v>
          </cell>
          <cell r="F3847" t="str">
            <v>B</v>
          </cell>
        </row>
        <row r="3848">
          <cell r="A3848" t="str">
            <v>MPS108-0302</v>
          </cell>
          <cell r="C3848" t="str">
            <v>Furniture</v>
          </cell>
          <cell r="D3848" t="str">
            <v>DINING CHAIR</v>
          </cell>
          <cell r="E3848" t="str">
            <v>Madison Park Signature</v>
          </cell>
          <cell r="F3848" t="str">
            <v>A</v>
          </cell>
        </row>
        <row r="3849">
          <cell r="A3849" t="str">
            <v>MPS108-0156</v>
          </cell>
          <cell r="C3849" t="str">
            <v>Furniture</v>
          </cell>
          <cell r="D3849" t="str">
            <v>DINING CHAIR</v>
          </cell>
          <cell r="E3849" t="str">
            <v>Madison Park Signature</v>
          </cell>
          <cell r="F3849" t="str">
            <v>B</v>
          </cell>
        </row>
        <row r="3850">
          <cell r="A3850" t="str">
            <v>MPS108-0286</v>
          </cell>
          <cell r="C3850" t="str">
            <v>Furniture</v>
          </cell>
          <cell r="D3850" t="str">
            <v>DINING CHAIR</v>
          </cell>
          <cell r="E3850" t="str">
            <v>Madison Park Signature</v>
          </cell>
          <cell r="F3850" t="str">
            <v>A+</v>
          </cell>
        </row>
        <row r="3851">
          <cell r="A3851" t="str">
            <v>MT108-1197</v>
          </cell>
          <cell r="C3851" t="str">
            <v>Furniture</v>
          </cell>
          <cell r="D3851" t="str">
            <v>DINING CHAIR</v>
          </cell>
          <cell r="E3851" t="str">
            <v>Martha Stewart</v>
          </cell>
          <cell r="F3851" t="str">
            <v>B</v>
          </cell>
        </row>
        <row r="3852">
          <cell r="A3852" t="str">
            <v>MT108-0063</v>
          </cell>
          <cell r="C3852" t="str">
            <v>Furniture</v>
          </cell>
          <cell r="D3852" t="str">
            <v>DINING CHAIR</v>
          </cell>
          <cell r="E3852" t="str">
            <v>Martha Stewart</v>
          </cell>
          <cell r="F3852" t="str">
            <v>A</v>
          </cell>
        </row>
        <row r="3853">
          <cell r="A3853" t="str">
            <v>MT108-1216</v>
          </cell>
          <cell r="C3853" t="str">
            <v>Furniture</v>
          </cell>
          <cell r="D3853" t="str">
            <v>DINING CHAIR</v>
          </cell>
          <cell r="E3853" t="str">
            <v>Martha Stewart</v>
          </cell>
          <cell r="F3853" t="str">
            <v>TBD</v>
          </cell>
        </row>
        <row r="3854">
          <cell r="A3854" t="str">
            <v>MT108-0158</v>
          </cell>
          <cell r="C3854" t="str">
            <v>Furniture</v>
          </cell>
          <cell r="D3854" t="str">
            <v>DINING CHAIR</v>
          </cell>
          <cell r="E3854" t="str">
            <v>Martha Stewart</v>
          </cell>
          <cell r="F3854" t="str">
            <v>B</v>
          </cell>
        </row>
        <row r="3855">
          <cell r="A3855" t="str">
            <v>MT90-0175</v>
          </cell>
          <cell r="C3855" t="str">
            <v>Furniture</v>
          </cell>
          <cell r="D3855" t="str">
            <v>DINING CHAIR</v>
          </cell>
          <cell r="E3855" t="str">
            <v>Martha Stewart</v>
          </cell>
          <cell r="F3855" t="str">
            <v>SET</v>
          </cell>
        </row>
        <row r="3856">
          <cell r="A3856" t="str">
            <v>MT108-1186</v>
          </cell>
          <cell r="C3856" t="str">
            <v>Furniture</v>
          </cell>
          <cell r="D3856" t="str">
            <v>DINING CHAIR</v>
          </cell>
          <cell r="E3856" t="str">
            <v>Martha Stewart</v>
          </cell>
          <cell r="F3856" t="str">
            <v>C</v>
          </cell>
        </row>
        <row r="3857">
          <cell r="A3857" t="str">
            <v>MT108-0093</v>
          </cell>
          <cell r="C3857" t="str">
            <v>Furniture</v>
          </cell>
          <cell r="D3857" t="str">
            <v>DINING CHAIR</v>
          </cell>
          <cell r="E3857" t="str">
            <v>Martha Stewart</v>
          </cell>
          <cell r="F3857" t="str">
            <v>B</v>
          </cell>
        </row>
        <row r="3858">
          <cell r="A3858" t="str">
            <v>MT108-0183</v>
          </cell>
          <cell r="C3858" t="str">
            <v>Furniture</v>
          </cell>
          <cell r="D3858" t="str">
            <v>DINING CHAIR</v>
          </cell>
          <cell r="E3858" t="str">
            <v>Martha Stewart</v>
          </cell>
          <cell r="F3858" t="str">
            <v>TBD</v>
          </cell>
        </row>
        <row r="3859">
          <cell r="A3859" t="str">
            <v>MT108-0181</v>
          </cell>
          <cell r="C3859" t="str">
            <v>Furniture</v>
          </cell>
          <cell r="D3859" t="str">
            <v>DINING CHAIR</v>
          </cell>
          <cell r="E3859" t="str">
            <v>Martha Stewart</v>
          </cell>
          <cell r="F3859" t="str">
            <v>TBD</v>
          </cell>
        </row>
        <row r="3860">
          <cell r="A3860" t="str">
            <v>MT108-0182</v>
          </cell>
          <cell r="C3860" t="str">
            <v>Furniture</v>
          </cell>
          <cell r="D3860" t="str">
            <v>DINING CHAIR</v>
          </cell>
          <cell r="E3860" t="str">
            <v>Martha Stewart</v>
          </cell>
          <cell r="F3860" t="str">
            <v>TBD</v>
          </cell>
        </row>
        <row r="3861">
          <cell r="A3861" t="str">
            <v>MT108-0160</v>
          </cell>
          <cell r="C3861" t="str">
            <v>Furniture</v>
          </cell>
          <cell r="D3861" t="str">
            <v>DINING CHAIR</v>
          </cell>
          <cell r="E3861" t="str">
            <v>Martha Stewart</v>
          </cell>
          <cell r="F3861" t="str">
            <v>B-</v>
          </cell>
        </row>
        <row r="3862">
          <cell r="A3862" t="str">
            <v>MT108-0079</v>
          </cell>
          <cell r="C3862" t="str">
            <v>Furniture</v>
          </cell>
          <cell r="D3862" t="str">
            <v>DINING CHAIR</v>
          </cell>
          <cell r="E3862" t="str">
            <v>Martha Stewart</v>
          </cell>
          <cell r="F3862" t="str">
            <v>A+</v>
          </cell>
        </row>
        <row r="3863">
          <cell r="A3863" t="str">
            <v>MT108-0154</v>
          </cell>
          <cell r="C3863" t="str">
            <v>Furniture</v>
          </cell>
          <cell r="D3863" t="str">
            <v>DINING CHAIR</v>
          </cell>
          <cell r="E3863" t="str">
            <v>Martha Stewart</v>
          </cell>
          <cell r="F3863" t="str">
            <v>A</v>
          </cell>
        </row>
        <row r="3864">
          <cell r="A3864" t="str">
            <v>II90-0529</v>
          </cell>
          <cell r="C3864" t="str">
            <v>Furniture</v>
          </cell>
          <cell r="D3864" t="str">
            <v>DINING TABLE</v>
          </cell>
          <cell r="E3864" t="str">
            <v>INK+IVY</v>
          </cell>
          <cell r="F3864" t="str">
            <v>SET</v>
          </cell>
        </row>
        <row r="3865">
          <cell r="A3865" t="str">
            <v>II121-0499</v>
          </cell>
          <cell r="C3865" t="str">
            <v>Furniture</v>
          </cell>
          <cell r="D3865" t="str">
            <v>DINING TABLE</v>
          </cell>
          <cell r="E3865" t="str">
            <v>INK+IVY</v>
          </cell>
          <cell r="F3865" t="str">
            <v>C</v>
          </cell>
        </row>
        <row r="3866">
          <cell r="A3866" t="str">
            <v>II90-0530</v>
          </cell>
          <cell r="C3866" t="str">
            <v>Furniture</v>
          </cell>
          <cell r="D3866" t="str">
            <v>DINING TABLE</v>
          </cell>
          <cell r="E3866" t="str">
            <v>INK+IVY</v>
          </cell>
          <cell r="F3866" t="str">
            <v>SET</v>
          </cell>
        </row>
        <row r="3867">
          <cell r="A3867" t="str">
            <v>II121-0036</v>
          </cell>
          <cell r="C3867" t="str">
            <v>Furniture</v>
          </cell>
          <cell r="D3867" t="str">
            <v>DINING TABLE</v>
          </cell>
          <cell r="E3867" t="str">
            <v>INK+IVY</v>
          </cell>
          <cell r="F3867" t="str">
            <v>B</v>
          </cell>
        </row>
        <row r="3868">
          <cell r="A3868" t="str">
            <v>IIF20-0062</v>
          </cell>
          <cell r="C3868" t="str">
            <v>Furniture</v>
          </cell>
          <cell r="D3868" t="str">
            <v>DINING TABLE</v>
          </cell>
          <cell r="E3868" t="str">
            <v>INK+IVY</v>
          </cell>
          <cell r="F3868" t="str">
            <v>C</v>
          </cell>
        </row>
        <row r="3869">
          <cell r="A3869" t="str">
            <v>II121-0315</v>
          </cell>
          <cell r="C3869" t="str">
            <v>Furniture</v>
          </cell>
          <cell r="D3869" t="str">
            <v>DINING TABLE</v>
          </cell>
          <cell r="E3869" t="str">
            <v>INK+IVY</v>
          </cell>
          <cell r="F3869" t="str">
            <v>C</v>
          </cell>
        </row>
        <row r="3870">
          <cell r="A3870" t="str">
            <v>II121-0039</v>
          </cell>
          <cell r="C3870" t="str">
            <v>Furniture</v>
          </cell>
          <cell r="D3870" t="str">
            <v>DINING TABLE</v>
          </cell>
          <cell r="E3870" t="str">
            <v>INK+IVY</v>
          </cell>
          <cell r="F3870" t="str">
            <v>C</v>
          </cell>
        </row>
        <row r="3871">
          <cell r="A3871" t="str">
            <v>II90-0527</v>
          </cell>
          <cell r="C3871" t="str">
            <v>Furniture</v>
          </cell>
          <cell r="D3871" t="str">
            <v>DINING TABLE</v>
          </cell>
          <cell r="E3871" t="str">
            <v>INK+IVY</v>
          </cell>
          <cell r="F3871" t="str">
            <v>SET</v>
          </cell>
        </row>
        <row r="3872">
          <cell r="A3872" t="str">
            <v>II90-0528</v>
          </cell>
          <cell r="C3872" t="str">
            <v>Furniture</v>
          </cell>
          <cell r="D3872" t="str">
            <v>DINING TABLE</v>
          </cell>
          <cell r="E3872" t="str">
            <v>INK+IVY</v>
          </cell>
          <cell r="F3872" t="str">
            <v>SET</v>
          </cell>
        </row>
        <row r="3873">
          <cell r="A3873" t="str">
            <v>II121-0311</v>
          </cell>
          <cell r="C3873" t="str">
            <v>Furniture</v>
          </cell>
          <cell r="D3873" t="str">
            <v>DINING TABLE</v>
          </cell>
          <cell r="E3873" t="str">
            <v>INK+IVY</v>
          </cell>
          <cell r="F3873" t="str">
            <v>B</v>
          </cell>
        </row>
        <row r="3874">
          <cell r="A3874" t="str">
            <v>MP121-0772</v>
          </cell>
          <cell r="C3874" t="str">
            <v>Furniture</v>
          </cell>
          <cell r="D3874" t="str">
            <v>DINING TABLE</v>
          </cell>
          <cell r="E3874" t="str">
            <v>Madison Park</v>
          </cell>
          <cell r="F3874" t="str">
            <v>A+</v>
          </cell>
        </row>
        <row r="3875">
          <cell r="A3875" t="str">
            <v>MP121-1223</v>
          </cell>
          <cell r="C3875" t="str">
            <v>Furniture</v>
          </cell>
          <cell r="D3875" t="str">
            <v>DINING TABLE</v>
          </cell>
          <cell r="E3875" t="str">
            <v>Madison Park</v>
          </cell>
          <cell r="F3875" t="str">
            <v>A</v>
          </cell>
        </row>
        <row r="3876">
          <cell r="A3876" t="str">
            <v>MPS121-0295</v>
          </cell>
          <cell r="C3876" t="str">
            <v>Furniture</v>
          </cell>
          <cell r="D3876" t="str">
            <v>DINING TABLE</v>
          </cell>
          <cell r="E3876" t="str">
            <v>Madison Park Signature</v>
          </cell>
          <cell r="F3876" t="str">
            <v>B</v>
          </cell>
        </row>
        <row r="3877">
          <cell r="A3877" t="str">
            <v>MPS121-0113</v>
          </cell>
          <cell r="C3877" t="str">
            <v>Furniture</v>
          </cell>
          <cell r="D3877" t="str">
            <v>DINING TABLE</v>
          </cell>
          <cell r="E3877" t="str">
            <v>Madison Park Signature</v>
          </cell>
          <cell r="F3877" t="str">
            <v>C</v>
          </cell>
        </row>
        <row r="3878">
          <cell r="A3878" t="str">
            <v>MPS137-0324</v>
          </cell>
          <cell r="C3878" t="str">
            <v>Furniture</v>
          </cell>
          <cell r="D3878" t="str">
            <v>DRESSER/CHEST</v>
          </cell>
          <cell r="E3878" t="str">
            <v>Madison Park Signature</v>
          </cell>
          <cell r="F3878" t="str">
            <v>TBD</v>
          </cell>
        </row>
        <row r="3879">
          <cell r="A3879" t="str">
            <v>MPS137-0325</v>
          </cell>
          <cell r="C3879" t="str">
            <v>Furniture</v>
          </cell>
          <cell r="D3879" t="str">
            <v>DRESSER/CHEST</v>
          </cell>
          <cell r="E3879" t="str">
            <v>Madison Park Signature</v>
          </cell>
          <cell r="F3879" t="str">
            <v>TBD</v>
          </cell>
        </row>
        <row r="3880">
          <cell r="A3880" t="str">
            <v>MPS137-0318</v>
          </cell>
          <cell r="C3880" t="str">
            <v>Furniture</v>
          </cell>
          <cell r="D3880" t="str">
            <v>DRESSER/CHEST</v>
          </cell>
          <cell r="E3880" t="str">
            <v>Madison Park Signature</v>
          </cell>
          <cell r="F3880" t="str">
            <v>B</v>
          </cell>
        </row>
        <row r="3881">
          <cell r="A3881" t="str">
            <v>MPS137-0319</v>
          </cell>
          <cell r="C3881" t="str">
            <v>Furniture</v>
          </cell>
          <cell r="D3881" t="str">
            <v>DRESSER/CHEST</v>
          </cell>
          <cell r="E3881" t="str">
            <v>Madison Park Signature</v>
          </cell>
          <cell r="F3881" t="str">
            <v>TBD</v>
          </cell>
        </row>
        <row r="3882">
          <cell r="A3882" t="str">
            <v>MPS137-0326</v>
          </cell>
          <cell r="C3882" t="str">
            <v>Furniture</v>
          </cell>
          <cell r="D3882" t="str">
            <v>DRESSER/CHEST</v>
          </cell>
          <cell r="E3882" t="str">
            <v>Madison Park Signature</v>
          </cell>
          <cell r="F3882" t="str">
            <v>TBD</v>
          </cell>
        </row>
        <row r="3883">
          <cell r="A3883" t="str">
            <v>MPS137-0327</v>
          </cell>
          <cell r="C3883" t="str">
            <v>Furniture</v>
          </cell>
          <cell r="D3883" t="str">
            <v>DRESSER/CHEST</v>
          </cell>
          <cell r="E3883" t="str">
            <v>Madison Park Signature</v>
          </cell>
          <cell r="F3883" t="str">
            <v>TBD</v>
          </cell>
        </row>
        <row r="3884">
          <cell r="A3884" t="str">
            <v>MPS137-0322</v>
          </cell>
          <cell r="C3884" t="str">
            <v>Furniture</v>
          </cell>
          <cell r="D3884" t="str">
            <v>DRESSER/CHEST</v>
          </cell>
          <cell r="E3884" t="str">
            <v>Madison Park Signature</v>
          </cell>
          <cell r="F3884" t="str">
            <v>TBD</v>
          </cell>
        </row>
        <row r="3885">
          <cell r="A3885" t="str">
            <v>MPS137-0004</v>
          </cell>
          <cell r="C3885" t="str">
            <v>Furniture</v>
          </cell>
          <cell r="D3885" t="str">
            <v>DRESSER/CHEST</v>
          </cell>
          <cell r="E3885" t="str">
            <v>Madison Park Signature</v>
          </cell>
          <cell r="F3885" t="str">
            <v>A+</v>
          </cell>
        </row>
        <row r="3886">
          <cell r="A3886" t="str">
            <v>MPS137-0314</v>
          </cell>
          <cell r="C3886" t="str">
            <v>Furniture</v>
          </cell>
          <cell r="D3886" t="str">
            <v>DRESSER/CHEST</v>
          </cell>
          <cell r="E3886" t="str">
            <v>Madison Park Signature</v>
          </cell>
          <cell r="F3886" t="str">
            <v>TBD</v>
          </cell>
        </row>
        <row r="3887">
          <cell r="A3887" t="str">
            <v>MPS137-0315</v>
          </cell>
          <cell r="C3887" t="str">
            <v>Furniture</v>
          </cell>
          <cell r="D3887" t="str">
            <v>DRESSER/CHEST</v>
          </cell>
          <cell r="E3887" t="str">
            <v>Madison Park Signature</v>
          </cell>
          <cell r="F3887" t="str">
            <v>TBD</v>
          </cell>
        </row>
        <row r="3888">
          <cell r="A3888" t="str">
            <v>MPS137-0316</v>
          </cell>
          <cell r="C3888" t="str">
            <v>Furniture</v>
          </cell>
          <cell r="D3888" t="str">
            <v>DRESSER/CHEST</v>
          </cell>
          <cell r="E3888" t="str">
            <v>Madison Park Signature</v>
          </cell>
          <cell r="F3888" t="str">
            <v>TBD</v>
          </cell>
        </row>
        <row r="3889">
          <cell r="A3889" t="str">
            <v>MPS137-0317</v>
          </cell>
          <cell r="C3889" t="str">
            <v>Furniture</v>
          </cell>
          <cell r="D3889" t="str">
            <v>DRESSER/CHEST</v>
          </cell>
          <cell r="E3889" t="str">
            <v>Madison Park Signature</v>
          </cell>
          <cell r="F3889" t="str">
            <v>TBD</v>
          </cell>
        </row>
        <row r="3890">
          <cell r="A3890" t="str">
            <v>MPS137-0117</v>
          </cell>
          <cell r="C3890" t="str">
            <v>Furniture</v>
          </cell>
          <cell r="D3890" t="str">
            <v>DRESSER/CHEST</v>
          </cell>
          <cell r="E3890" t="str">
            <v>Madison Park Signature</v>
          </cell>
          <cell r="F3890" t="str">
            <v>A+</v>
          </cell>
        </row>
        <row r="3891">
          <cell r="A3891" t="str">
            <v>MPS137-0323</v>
          </cell>
          <cell r="C3891" t="str">
            <v>Furniture</v>
          </cell>
          <cell r="D3891" t="str">
            <v>DRESSER/CHEST</v>
          </cell>
          <cell r="E3891" t="str">
            <v>Madison Park Signature</v>
          </cell>
          <cell r="F3891" t="str">
            <v>TBD</v>
          </cell>
        </row>
        <row r="3892">
          <cell r="A3892" t="str">
            <v>MP116-1143</v>
          </cell>
          <cell r="C3892" t="str">
            <v>Furniture</v>
          </cell>
          <cell r="D3892" t="str">
            <v>HEADBOARD</v>
          </cell>
          <cell r="E3892" t="str">
            <v>Madison Park</v>
          </cell>
          <cell r="F3892" t="str">
            <v>B-</v>
          </cell>
        </row>
        <row r="3893">
          <cell r="A3893" t="str">
            <v>MP116-1142</v>
          </cell>
          <cell r="C3893" t="str">
            <v>Furniture</v>
          </cell>
          <cell r="D3893" t="str">
            <v>HEADBOARD</v>
          </cell>
          <cell r="E3893" t="str">
            <v>Madison Park</v>
          </cell>
          <cell r="F3893" t="str">
            <v>B</v>
          </cell>
        </row>
        <row r="3894">
          <cell r="A3894" t="str">
            <v>MP116-0355</v>
          </cell>
          <cell r="C3894" t="str">
            <v>Furniture</v>
          </cell>
          <cell r="D3894" t="str">
            <v>HEADBOARD</v>
          </cell>
          <cell r="E3894" t="str">
            <v>Madison Park</v>
          </cell>
          <cell r="F3894" t="str">
            <v>A+</v>
          </cell>
        </row>
        <row r="3895">
          <cell r="A3895" t="str">
            <v>MP116-0356</v>
          </cell>
          <cell r="C3895" t="str">
            <v>Furniture</v>
          </cell>
          <cell r="D3895" t="str">
            <v>HEADBOARD</v>
          </cell>
          <cell r="E3895" t="str">
            <v>Madison Park</v>
          </cell>
          <cell r="F3895" t="str">
            <v>A+</v>
          </cell>
        </row>
        <row r="3896">
          <cell r="A3896" t="str">
            <v>MP116-0357</v>
          </cell>
          <cell r="C3896" t="str">
            <v>Furniture</v>
          </cell>
          <cell r="D3896" t="str">
            <v>HEADBOARD</v>
          </cell>
          <cell r="E3896" t="str">
            <v>Madison Park</v>
          </cell>
          <cell r="F3896" t="str">
            <v>A</v>
          </cell>
        </row>
        <row r="3897">
          <cell r="A3897" t="str">
            <v>MP116-0358</v>
          </cell>
          <cell r="C3897" t="str">
            <v>Furniture</v>
          </cell>
          <cell r="D3897" t="str">
            <v>HEADBOARD</v>
          </cell>
          <cell r="E3897" t="str">
            <v>Madison Park</v>
          </cell>
          <cell r="F3897" t="str">
            <v>B</v>
          </cell>
        </row>
        <row r="3898">
          <cell r="A3898" t="str">
            <v>MP116-0353</v>
          </cell>
          <cell r="C3898" t="str">
            <v>Furniture</v>
          </cell>
          <cell r="D3898" t="str">
            <v>HEADBOARD</v>
          </cell>
          <cell r="E3898" t="str">
            <v>Madison Park</v>
          </cell>
          <cell r="F3898" t="str">
            <v>B</v>
          </cell>
        </row>
        <row r="3899">
          <cell r="A3899" t="str">
            <v>MP116-0354</v>
          </cell>
          <cell r="C3899" t="str">
            <v>Furniture</v>
          </cell>
          <cell r="D3899" t="str">
            <v>HEADBOARD</v>
          </cell>
          <cell r="E3899" t="str">
            <v>Madison Park</v>
          </cell>
          <cell r="F3899" t="str">
            <v>B</v>
          </cell>
        </row>
        <row r="3900">
          <cell r="A3900" t="str">
            <v>MP106-0897</v>
          </cell>
          <cell r="C3900" t="str">
            <v>Furniture</v>
          </cell>
          <cell r="D3900" t="str">
            <v>LOVESEAT &amp; SOFA</v>
          </cell>
          <cell r="E3900" t="str">
            <v>Madison Park</v>
          </cell>
          <cell r="F3900" t="str">
            <v>A+</v>
          </cell>
        </row>
        <row r="3901">
          <cell r="A3901" t="str">
            <v>MT106-1205</v>
          </cell>
          <cell r="C3901" t="str">
            <v>Furniture</v>
          </cell>
          <cell r="D3901" t="str">
            <v>LOVESEAT &amp; SOFA</v>
          </cell>
          <cell r="E3901" t="str">
            <v>Martha Stewart</v>
          </cell>
          <cell r="F3901" t="str">
            <v>C</v>
          </cell>
        </row>
        <row r="3902">
          <cell r="A3902" t="str">
            <v>II103-0563</v>
          </cell>
          <cell r="C3902" t="str">
            <v>Furniture</v>
          </cell>
          <cell r="D3902" t="str">
            <v>MOTION</v>
          </cell>
          <cell r="E3902" t="str">
            <v>INK+IVY</v>
          </cell>
          <cell r="F3902" t="str">
            <v>B-</v>
          </cell>
        </row>
        <row r="3903">
          <cell r="A3903" t="str">
            <v>II103-0498</v>
          </cell>
          <cell r="C3903" t="str">
            <v>Furniture</v>
          </cell>
          <cell r="D3903" t="str">
            <v>MOTION</v>
          </cell>
          <cell r="E3903" t="str">
            <v>INK+IVY</v>
          </cell>
          <cell r="F3903" t="str">
            <v>B-</v>
          </cell>
        </row>
        <row r="3904">
          <cell r="A3904" t="str">
            <v>II103-0564</v>
          </cell>
          <cell r="C3904" t="str">
            <v>Furniture</v>
          </cell>
          <cell r="D3904" t="str">
            <v>MOTION</v>
          </cell>
          <cell r="E3904" t="str">
            <v>INK+IVY</v>
          </cell>
          <cell r="F3904" t="str">
            <v>TBD</v>
          </cell>
        </row>
        <row r="3905">
          <cell r="A3905" t="str">
            <v>II103-0609</v>
          </cell>
          <cell r="C3905" t="str">
            <v>Furniture</v>
          </cell>
          <cell r="D3905" t="str">
            <v>MOTION</v>
          </cell>
          <cell r="E3905" t="str">
            <v>INK+IVY</v>
          </cell>
          <cell r="F3905" t="str">
            <v>TBD</v>
          </cell>
        </row>
        <row r="3906">
          <cell r="A3906" t="str">
            <v>II103-0610</v>
          </cell>
          <cell r="C3906" t="str">
            <v>Furniture</v>
          </cell>
          <cell r="D3906" t="str">
            <v>MOTION</v>
          </cell>
          <cell r="E3906" t="str">
            <v>INK+IVY</v>
          </cell>
          <cell r="F3906" t="str">
            <v>TBD</v>
          </cell>
        </row>
        <row r="3907">
          <cell r="A3907" t="str">
            <v>II103-0600</v>
          </cell>
          <cell r="C3907" t="str">
            <v>Furniture</v>
          </cell>
          <cell r="D3907" t="str">
            <v>MOTION</v>
          </cell>
          <cell r="E3907" t="str">
            <v>INK+IVY</v>
          </cell>
          <cell r="F3907" t="str">
            <v>TBD</v>
          </cell>
        </row>
        <row r="3908">
          <cell r="A3908" t="str">
            <v>II103-0578</v>
          </cell>
          <cell r="C3908" t="str">
            <v>Furniture</v>
          </cell>
          <cell r="D3908" t="str">
            <v>MOTION</v>
          </cell>
          <cell r="E3908" t="str">
            <v>INK+IVY</v>
          </cell>
          <cell r="F3908" t="str">
            <v>C</v>
          </cell>
        </row>
        <row r="3909">
          <cell r="A3909" t="str">
            <v>II103-0579</v>
          </cell>
          <cell r="C3909" t="str">
            <v>Furniture</v>
          </cell>
          <cell r="D3909" t="str">
            <v>MOTION</v>
          </cell>
          <cell r="E3909" t="str">
            <v>INK+IVY</v>
          </cell>
          <cell r="F3909" t="str">
            <v>B-</v>
          </cell>
        </row>
        <row r="3910">
          <cell r="A3910" t="str">
            <v>MP103-1000</v>
          </cell>
          <cell r="C3910" t="str">
            <v>Furniture</v>
          </cell>
          <cell r="D3910" t="str">
            <v>MOTION</v>
          </cell>
          <cell r="E3910" t="str">
            <v>Madison Park</v>
          </cell>
          <cell r="F3910" t="str">
            <v>C</v>
          </cell>
        </row>
        <row r="3911">
          <cell r="A3911" t="str">
            <v>MP103-0237</v>
          </cell>
          <cell r="C3911" t="str">
            <v>Furniture</v>
          </cell>
          <cell r="D3911" t="str">
            <v>MOTION</v>
          </cell>
          <cell r="E3911" t="str">
            <v>Madison Park</v>
          </cell>
          <cell r="F3911" t="str">
            <v>C</v>
          </cell>
        </row>
        <row r="3912">
          <cell r="A3912" t="str">
            <v>MP103-0609</v>
          </cell>
          <cell r="C3912" t="str">
            <v>Furniture</v>
          </cell>
          <cell r="D3912" t="str">
            <v>MOTION</v>
          </cell>
          <cell r="E3912" t="str">
            <v>Madison Park</v>
          </cell>
          <cell r="F3912" t="str">
            <v>B</v>
          </cell>
        </row>
        <row r="3913">
          <cell r="A3913" t="str">
            <v>MP103-1269</v>
          </cell>
          <cell r="C3913" t="str">
            <v>Furniture</v>
          </cell>
          <cell r="D3913" t="str">
            <v>MOTION</v>
          </cell>
          <cell r="E3913" t="str">
            <v>Madison Park</v>
          </cell>
          <cell r="F3913" t="str">
            <v>TBD</v>
          </cell>
        </row>
        <row r="3914">
          <cell r="A3914" t="str">
            <v>MP103-0731</v>
          </cell>
          <cell r="C3914" t="str">
            <v>Furniture</v>
          </cell>
          <cell r="D3914" t="str">
            <v>MOTION</v>
          </cell>
          <cell r="E3914" t="str">
            <v>Madison Park</v>
          </cell>
          <cell r="F3914" t="str">
            <v>B</v>
          </cell>
        </row>
        <row r="3915">
          <cell r="A3915" t="str">
            <v>MP103-1245</v>
          </cell>
          <cell r="C3915" t="str">
            <v>Furniture</v>
          </cell>
          <cell r="D3915" t="str">
            <v>MOTION</v>
          </cell>
          <cell r="E3915" t="str">
            <v>Madison Park</v>
          </cell>
          <cell r="F3915" t="str">
            <v>B-</v>
          </cell>
        </row>
        <row r="3916">
          <cell r="A3916" t="str">
            <v>MP103-0825</v>
          </cell>
          <cell r="C3916" t="str">
            <v>Furniture</v>
          </cell>
          <cell r="D3916" t="str">
            <v>MOTION</v>
          </cell>
          <cell r="E3916" t="str">
            <v>Madison Park</v>
          </cell>
          <cell r="F3916" t="str">
            <v>B-</v>
          </cell>
        </row>
        <row r="3917">
          <cell r="A3917" t="str">
            <v>MP103-0602</v>
          </cell>
          <cell r="C3917" t="str">
            <v>Furniture</v>
          </cell>
          <cell r="D3917" t="str">
            <v>MOTION</v>
          </cell>
          <cell r="E3917" t="str">
            <v>Madison Park</v>
          </cell>
          <cell r="F3917" t="str">
            <v>B</v>
          </cell>
        </row>
        <row r="3918">
          <cell r="A3918" t="str">
            <v>MP103-0985</v>
          </cell>
          <cell r="C3918" t="str">
            <v>Furniture</v>
          </cell>
          <cell r="D3918" t="str">
            <v>MOTION</v>
          </cell>
          <cell r="E3918" t="str">
            <v>Madison Park</v>
          </cell>
          <cell r="F3918" t="str">
            <v>A</v>
          </cell>
        </row>
        <row r="3919">
          <cell r="A3919" t="str">
            <v>MP103-0241</v>
          </cell>
          <cell r="C3919" t="str">
            <v>Furniture</v>
          </cell>
          <cell r="D3919" t="str">
            <v>MOTION</v>
          </cell>
          <cell r="E3919" t="str">
            <v>Madison Park</v>
          </cell>
          <cell r="F3919" t="str">
            <v>B</v>
          </cell>
        </row>
        <row r="3920">
          <cell r="A3920" t="str">
            <v>MP103-0697</v>
          </cell>
          <cell r="C3920" t="str">
            <v>Furniture</v>
          </cell>
          <cell r="D3920" t="str">
            <v>MOTION</v>
          </cell>
          <cell r="E3920" t="str">
            <v>Madison Park</v>
          </cell>
          <cell r="F3920" t="str">
            <v>A+</v>
          </cell>
        </row>
        <row r="3921">
          <cell r="A3921" t="str">
            <v>MP103-1072</v>
          </cell>
          <cell r="C3921" t="str">
            <v>Furniture</v>
          </cell>
          <cell r="D3921" t="str">
            <v>MOTION</v>
          </cell>
          <cell r="E3921" t="str">
            <v>Madison Park</v>
          </cell>
          <cell r="F3921" t="str">
            <v>B</v>
          </cell>
        </row>
        <row r="3922">
          <cell r="A3922" t="str">
            <v>MP103-1271</v>
          </cell>
          <cell r="C3922" t="str">
            <v>Furniture</v>
          </cell>
          <cell r="D3922" t="str">
            <v>MOTION</v>
          </cell>
          <cell r="E3922" t="str">
            <v>Madison Park</v>
          </cell>
          <cell r="F3922" t="str">
            <v>TBD</v>
          </cell>
        </row>
        <row r="3923">
          <cell r="A3923" t="str">
            <v>MP103-1284</v>
          </cell>
          <cell r="C3923" t="str">
            <v>Furniture</v>
          </cell>
          <cell r="D3923" t="str">
            <v>MOTION</v>
          </cell>
          <cell r="E3923" t="str">
            <v>Madison Park</v>
          </cell>
          <cell r="F3923" t="str">
            <v>TBD</v>
          </cell>
        </row>
        <row r="3924">
          <cell r="A3924" t="str">
            <v>MP103-1283</v>
          </cell>
          <cell r="C3924" t="str">
            <v>Furniture</v>
          </cell>
          <cell r="D3924" t="str">
            <v>MOTION</v>
          </cell>
          <cell r="E3924" t="str">
            <v>Madison Park</v>
          </cell>
          <cell r="F3924" t="str">
            <v>TBD</v>
          </cell>
        </row>
        <row r="3925">
          <cell r="A3925" t="str">
            <v>MP103-1285</v>
          </cell>
          <cell r="C3925" t="str">
            <v>Furniture</v>
          </cell>
          <cell r="D3925" t="str">
            <v>MOTION</v>
          </cell>
          <cell r="E3925" t="str">
            <v>Madison Park</v>
          </cell>
          <cell r="F3925" t="str">
            <v>TBD</v>
          </cell>
        </row>
        <row r="3926">
          <cell r="A3926" t="str">
            <v>MP103-1226</v>
          </cell>
          <cell r="C3926" t="str">
            <v>Furniture</v>
          </cell>
          <cell r="D3926" t="str">
            <v>MOTION</v>
          </cell>
          <cell r="E3926" t="str">
            <v>Madison Park</v>
          </cell>
          <cell r="F3926" t="str">
            <v>B</v>
          </cell>
        </row>
        <row r="3927">
          <cell r="A3927" t="str">
            <v>MP103-0482</v>
          </cell>
          <cell r="C3927" t="str">
            <v>Furniture</v>
          </cell>
          <cell r="D3927" t="str">
            <v>MOTION</v>
          </cell>
          <cell r="E3927" t="str">
            <v>Madison Park</v>
          </cell>
          <cell r="F3927" t="str">
            <v>B</v>
          </cell>
        </row>
        <row r="3928">
          <cell r="A3928" t="str">
            <v>MP103-0242</v>
          </cell>
          <cell r="C3928" t="str">
            <v>Furniture</v>
          </cell>
          <cell r="D3928" t="str">
            <v>MOTION</v>
          </cell>
          <cell r="E3928" t="str">
            <v>Madison Park</v>
          </cell>
          <cell r="F3928" t="str">
            <v>C</v>
          </cell>
        </row>
        <row r="3929">
          <cell r="A3929" t="str">
            <v>MP103-1077</v>
          </cell>
          <cell r="C3929" t="str">
            <v>Furniture</v>
          </cell>
          <cell r="D3929" t="str">
            <v>MOTION</v>
          </cell>
          <cell r="E3929" t="str">
            <v>Madison Park</v>
          </cell>
          <cell r="F3929" t="str">
            <v>B-</v>
          </cell>
        </row>
        <row r="3930">
          <cell r="A3930" t="str">
            <v>MP103-0243</v>
          </cell>
          <cell r="C3930" t="str">
            <v>Furniture</v>
          </cell>
          <cell r="D3930" t="str">
            <v>MOTION</v>
          </cell>
          <cell r="E3930" t="str">
            <v>Madison Park</v>
          </cell>
          <cell r="F3930" t="str">
            <v>B</v>
          </cell>
        </row>
        <row r="3931">
          <cell r="A3931" t="str">
            <v>MP103-0238</v>
          </cell>
          <cell r="C3931" t="str">
            <v>Furniture</v>
          </cell>
          <cell r="D3931" t="str">
            <v>MOTION</v>
          </cell>
          <cell r="E3931" t="str">
            <v>Madison Park</v>
          </cell>
          <cell r="F3931" t="str">
            <v>C</v>
          </cell>
        </row>
        <row r="3932">
          <cell r="A3932" t="str">
            <v>MP103-0240</v>
          </cell>
          <cell r="C3932" t="str">
            <v>Furniture</v>
          </cell>
          <cell r="D3932" t="str">
            <v>MOTION</v>
          </cell>
          <cell r="E3932" t="str">
            <v>Madison Park</v>
          </cell>
          <cell r="F3932" t="str">
            <v>B-</v>
          </cell>
        </row>
        <row r="3933">
          <cell r="A3933" t="str">
            <v>MP103-0702</v>
          </cell>
          <cell r="C3933" t="str">
            <v>Furniture</v>
          </cell>
          <cell r="D3933" t="str">
            <v>MOTION</v>
          </cell>
          <cell r="E3933" t="str">
            <v>Madison Park</v>
          </cell>
          <cell r="F3933" t="str">
            <v>B</v>
          </cell>
        </row>
        <row r="3934">
          <cell r="A3934" t="str">
            <v>MP103-0287</v>
          </cell>
          <cell r="C3934" t="str">
            <v>Furniture</v>
          </cell>
          <cell r="D3934" t="str">
            <v>MOTION</v>
          </cell>
          <cell r="E3934" t="str">
            <v>Madison Park</v>
          </cell>
          <cell r="F3934" t="str">
            <v>B-</v>
          </cell>
        </row>
        <row r="3935">
          <cell r="A3935" t="str">
            <v>MP103-0247</v>
          </cell>
          <cell r="C3935" t="str">
            <v>Furniture</v>
          </cell>
          <cell r="D3935" t="str">
            <v>MOTION</v>
          </cell>
          <cell r="E3935" t="str">
            <v>Madison Park</v>
          </cell>
          <cell r="F3935" t="str">
            <v>B</v>
          </cell>
        </row>
        <row r="3936">
          <cell r="A3936" t="str">
            <v>MP103-0246</v>
          </cell>
          <cell r="C3936" t="str">
            <v>Furniture</v>
          </cell>
          <cell r="D3936" t="str">
            <v>MOTION</v>
          </cell>
          <cell r="E3936" t="str">
            <v>Madison Park</v>
          </cell>
          <cell r="F3936" t="str">
            <v>B</v>
          </cell>
        </row>
        <row r="3937">
          <cell r="A3937" t="str">
            <v>MP103-0937</v>
          </cell>
          <cell r="C3937" t="str">
            <v>Furniture</v>
          </cell>
          <cell r="D3937" t="str">
            <v>MOTION</v>
          </cell>
          <cell r="E3937" t="str">
            <v>Madison Park</v>
          </cell>
          <cell r="F3937" t="str">
            <v>B</v>
          </cell>
        </row>
        <row r="3938">
          <cell r="A3938" t="str">
            <v>MP103-0610</v>
          </cell>
          <cell r="C3938" t="str">
            <v>Furniture</v>
          </cell>
          <cell r="D3938" t="str">
            <v>MOTION</v>
          </cell>
          <cell r="E3938" t="str">
            <v>Madison Park</v>
          </cell>
          <cell r="F3938" t="str">
            <v>C+</v>
          </cell>
        </row>
        <row r="3939">
          <cell r="A3939" t="str">
            <v>MP103-1051</v>
          </cell>
          <cell r="C3939" t="str">
            <v>Furniture</v>
          </cell>
          <cell r="D3939" t="str">
            <v>MOTION</v>
          </cell>
          <cell r="E3939" t="str">
            <v>Madison Park</v>
          </cell>
          <cell r="F3939" t="str">
            <v>B</v>
          </cell>
        </row>
        <row r="3940">
          <cell r="A3940" t="str">
            <v>MP103-1103</v>
          </cell>
          <cell r="C3940" t="str">
            <v>Furniture</v>
          </cell>
          <cell r="D3940" t="str">
            <v>MOTION</v>
          </cell>
          <cell r="E3940" t="str">
            <v>Madison Park</v>
          </cell>
          <cell r="F3940" t="str">
            <v>B</v>
          </cell>
        </row>
        <row r="3941">
          <cell r="A3941" t="str">
            <v>MP103-0706</v>
          </cell>
          <cell r="C3941" t="str">
            <v>Furniture</v>
          </cell>
          <cell r="D3941" t="str">
            <v>MOTION</v>
          </cell>
          <cell r="E3941" t="str">
            <v>Madison Park</v>
          </cell>
          <cell r="F3941" t="str">
            <v>B</v>
          </cell>
        </row>
        <row r="3942">
          <cell r="A3942" t="str">
            <v>MP103-1071</v>
          </cell>
          <cell r="C3942" t="str">
            <v>Furniture</v>
          </cell>
          <cell r="D3942" t="str">
            <v>MOTION</v>
          </cell>
          <cell r="E3942" t="str">
            <v>Madison Park</v>
          </cell>
          <cell r="F3942" t="str">
            <v>B</v>
          </cell>
        </row>
        <row r="3943">
          <cell r="A3943" t="str">
            <v>MP103-0236</v>
          </cell>
          <cell r="C3943" t="str">
            <v>Furniture</v>
          </cell>
          <cell r="D3943" t="str">
            <v>MOTION</v>
          </cell>
          <cell r="E3943" t="str">
            <v>Madison Park</v>
          </cell>
          <cell r="F3943" t="str">
            <v>B</v>
          </cell>
        </row>
        <row r="3944">
          <cell r="A3944" t="str">
            <v>MP103-0481</v>
          </cell>
          <cell r="C3944" t="str">
            <v>Furniture</v>
          </cell>
          <cell r="D3944" t="str">
            <v>MOTION</v>
          </cell>
          <cell r="E3944" t="str">
            <v>Madison Park</v>
          </cell>
          <cell r="F3944" t="str">
            <v>B</v>
          </cell>
        </row>
        <row r="3945">
          <cell r="A3945" t="str">
            <v>MT103-0049</v>
          </cell>
          <cell r="C3945" t="str">
            <v>Furniture</v>
          </cell>
          <cell r="D3945" t="str">
            <v>MOTION</v>
          </cell>
          <cell r="E3945" t="str">
            <v>Martha Stewart</v>
          </cell>
          <cell r="F3945" t="str">
            <v>B</v>
          </cell>
        </row>
        <row r="3946">
          <cell r="A3946" t="str">
            <v>MT103-0132</v>
          </cell>
          <cell r="C3946" t="str">
            <v>Furniture</v>
          </cell>
          <cell r="D3946" t="str">
            <v>MOTION</v>
          </cell>
          <cell r="E3946" t="str">
            <v>Martha Stewart</v>
          </cell>
          <cell r="F3946" t="str">
            <v>B</v>
          </cell>
        </row>
        <row r="3947">
          <cell r="A3947" t="str">
            <v>MT103-1208</v>
          </cell>
          <cell r="C3947" t="str">
            <v>Furniture</v>
          </cell>
          <cell r="D3947" t="str">
            <v>MOTION</v>
          </cell>
          <cell r="E3947" t="str">
            <v>Martha Stewart</v>
          </cell>
          <cell r="F3947" t="str">
            <v>B</v>
          </cell>
        </row>
        <row r="3948">
          <cell r="A3948" t="str">
            <v>MT103-0170</v>
          </cell>
          <cell r="C3948" t="str">
            <v>Furniture</v>
          </cell>
          <cell r="D3948" t="str">
            <v>MOTION</v>
          </cell>
          <cell r="E3948" t="str">
            <v>Martha Stewart</v>
          </cell>
          <cell r="F3948" t="str">
            <v>A+</v>
          </cell>
        </row>
        <row r="3949">
          <cell r="A3949" t="str">
            <v>MT103-1198</v>
          </cell>
          <cell r="C3949" t="str">
            <v>Furniture</v>
          </cell>
          <cell r="D3949" t="str">
            <v>MOTION</v>
          </cell>
          <cell r="E3949" t="str">
            <v>Martha Stewart</v>
          </cell>
          <cell r="F3949" t="str">
            <v>B</v>
          </cell>
        </row>
        <row r="3950">
          <cell r="A3950" t="str">
            <v>MT103-1199</v>
          </cell>
          <cell r="C3950" t="str">
            <v>Furniture</v>
          </cell>
          <cell r="D3950" t="str">
            <v>MOTION</v>
          </cell>
          <cell r="E3950" t="str">
            <v>Martha Stewart</v>
          </cell>
          <cell r="F3950" t="str">
            <v>A+</v>
          </cell>
        </row>
        <row r="3951">
          <cell r="A3951" t="str">
            <v>MT103-1196</v>
          </cell>
          <cell r="C3951" t="str">
            <v>Furniture</v>
          </cell>
          <cell r="D3951" t="str">
            <v>MOTION</v>
          </cell>
          <cell r="E3951" t="str">
            <v>Martha Stewart</v>
          </cell>
          <cell r="F3951" t="str">
            <v>B</v>
          </cell>
        </row>
        <row r="3952">
          <cell r="A3952" t="str">
            <v>MT103-1188</v>
          </cell>
          <cell r="C3952" t="str">
            <v>Furniture</v>
          </cell>
          <cell r="D3952" t="str">
            <v>MOTION</v>
          </cell>
          <cell r="E3952" t="str">
            <v>Martha Stewart</v>
          </cell>
          <cell r="F3952" t="str">
            <v>C</v>
          </cell>
        </row>
        <row r="3953">
          <cell r="A3953" t="str">
            <v>MT103-0189</v>
          </cell>
          <cell r="C3953" t="str">
            <v>Furniture</v>
          </cell>
          <cell r="D3953" t="str">
            <v>MOTION</v>
          </cell>
          <cell r="E3953" t="str">
            <v>Martha Stewart</v>
          </cell>
          <cell r="F3953" t="str">
            <v>TBD</v>
          </cell>
        </row>
        <row r="3954">
          <cell r="A3954" t="str">
            <v>II136-0554</v>
          </cell>
          <cell r="C3954" t="str">
            <v>Furniture</v>
          </cell>
          <cell r="D3954" t="str">
            <v>NIGHTSTAND</v>
          </cell>
          <cell r="E3954" t="str">
            <v>INK+IVY</v>
          </cell>
          <cell r="F3954" t="str">
            <v>B-</v>
          </cell>
        </row>
        <row r="3955">
          <cell r="A3955" t="str">
            <v>MPS136-0339</v>
          </cell>
          <cell r="C3955" t="str">
            <v>Furniture</v>
          </cell>
          <cell r="D3955" t="str">
            <v>NIGHTSTAND</v>
          </cell>
          <cell r="E3955" t="str">
            <v>Madison Park Signature</v>
          </cell>
          <cell r="F3955" t="str">
            <v>TBD</v>
          </cell>
        </row>
        <row r="3956">
          <cell r="A3956" t="str">
            <v>MPS136-0340</v>
          </cell>
          <cell r="C3956" t="str">
            <v>Furniture</v>
          </cell>
          <cell r="D3956" t="str">
            <v>NIGHTSTAND</v>
          </cell>
          <cell r="E3956" t="str">
            <v>Madison Park Signature</v>
          </cell>
          <cell r="F3956" t="str">
            <v>TBD</v>
          </cell>
        </row>
        <row r="3957">
          <cell r="A3957" t="str">
            <v>MPS136-0305</v>
          </cell>
          <cell r="C3957" t="str">
            <v>Furniture</v>
          </cell>
          <cell r="D3957" t="str">
            <v>NIGHTSTAND</v>
          </cell>
          <cell r="E3957" t="str">
            <v>Madison Park Signature</v>
          </cell>
          <cell r="F3957" t="str">
            <v>B</v>
          </cell>
        </row>
        <row r="3958">
          <cell r="A3958" t="str">
            <v>MPS136-0288</v>
          </cell>
          <cell r="C3958" t="str">
            <v>Furniture</v>
          </cell>
          <cell r="D3958" t="str">
            <v>NIGHTSTAND</v>
          </cell>
          <cell r="E3958" t="str">
            <v>Madison Park Signature</v>
          </cell>
          <cell r="F3958" t="str">
            <v>A</v>
          </cell>
        </row>
        <row r="3959">
          <cell r="A3959" t="str">
            <v>MPS136-0060</v>
          </cell>
          <cell r="C3959" t="str">
            <v>Furniture</v>
          </cell>
          <cell r="D3959" t="str">
            <v>NIGHTSTAND</v>
          </cell>
          <cell r="E3959" t="str">
            <v>Madison Park Signature</v>
          </cell>
          <cell r="F3959" t="str">
            <v>A+</v>
          </cell>
        </row>
        <row r="3960">
          <cell r="A3960" t="str">
            <v>MPS136-0181</v>
          </cell>
          <cell r="C3960" t="str">
            <v>Furniture</v>
          </cell>
          <cell r="D3960" t="str">
            <v>NIGHTSTAND</v>
          </cell>
          <cell r="E3960" t="str">
            <v>Madison Park Signature</v>
          </cell>
          <cell r="F3960" t="str">
            <v>B</v>
          </cell>
        </row>
        <row r="3961">
          <cell r="A3961" t="str">
            <v>MPS136-0321</v>
          </cell>
          <cell r="C3961" t="str">
            <v>Furniture</v>
          </cell>
          <cell r="D3961" t="str">
            <v>NIGHTSTAND</v>
          </cell>
          <cell r="E3961" t="str">
            <v>Madison Park Signature</v>
          </cell>
          <cell r="F3961" t="str">
            <v>TBD</v>
          </cell>
        </row>
        <row r="3962">
          <cell r="A3962" t="str">
            <v>MPS136-0311</v>
          </cell>
          <cell r="C3962" t="str">
            <v>Furniture</v>
          </cell>
          <cell r="D3962" t="str">
            <v>NIGHTSTAND</v>
          </cell>
          <cell r="E3962" t="str">
            <v>Madison Park Signature</v>
          </cell>
          <cell r="F3962" t="str">
            <v>TBD</v>
          </cell>
        </row>
        <row r="3963">
          <cell r="A3963" t="str">
            <v>MPS136-0310</v>
          </cell>
          <cell r="C3963" t="str">
            <v>Furniture</v>
          </cell>
          <cell r="D3963" t="str">
            <v>NIGHTSTAND</v>
          </cell>
          <cell r="E3963" t="str">
            <v>Madison Park Signature</v>
          </cell>
          <cell r="F3963" t="str">
            <v>TBD</v>
          </cell>
        </row>
        <row r="3964">
          <cell r="A3964" t="str">
            <v>MPS136-0313</v>
          </cell>
          <cell r="C3964" t="str">
            <v>Furniture</v>
          </cell>
          <cell r="D3964" t="str">
            <v>NIGHTSTAND</v>
          </cell>
          <cell r="E3964" t="str">
            <v>Madison Park Signature</v>
          </cell>
          <cell r="F3964" t="str">
            <v>TBD</v>
          </cell>
        </row>
        <row r="3965">
          <cell r="A3965" t="str">
            <v>MPS136-0312</v>
          </cell>
          <cell r="C3965" t="str">
            <v>Furniture</v>
          </cell>
          <cell r="D3965" t="str">
            <v>NIGHTSTAND</v>
          </cell>
          <cell r="E3965" t="str">
            <v>Madison Park Signature</v>
          </cell>
          <cell r="F3965" t="str">
            <v>TBD</v>
          </cell>
        </row>
        <row r="3966">
          <cell r="A3966" t="str">
            <v>MPS136-0320</v>
          </cell>
          <cell r="C3966" t="str">
            <v>Furniture</v>
          </cell>
          <cell r="D3966" t="str">
            <v>NIGHTSTAND</v>
          </cell>
          <cell r="E3966" t="str">
            <v>Madison Park Signature</v>
          </cell>
          <cell r="F3966" t="str">
            <v>TBD</v>
          </cell>
        </row>
        <row r="3967">
          <cell r="A3967" t="str">
            <v>MPS136-0003</v>
          </cell>
          <cell r="C3967" t="str">
            <v>Furniture</v>
          </cell>
          <cell r="D3967" t="str">
            <v>NIGHTSTAND</v>
          </cell>
          <cell r="E3967" t="str">
            <v>Madison Park Signature</v>
          </cell>
          <cell r="F3967" t="str">
            <v>B</v>
          </cell>
        </row>
        <row r="3968">
          <cell r="A3968" t="str">
            <v>MT136-1207</v>
          </cell>
          <cell r="C3968" t="str">
            <v>Furniture</v>
          </cell>
          <cell r="D3968" t="str">
            <v>NIGHTSTAND</v>
          </cell>
          <cell r="E3968" t="str">
            <v>Martha Stewart</v>
          </cell>
          <cell r="F3968" t="str">
            <v>B</v>
          </cell>
        </row>
        <row r="3969">
          <cell r="A3969" t="str">
            <v>FUR120-0054</v>
          </cell>
          <cell r="C3969" t="str">
            <v>Furniture</v>
          </cell>
          <cell r="D3969" t="str">
            <v>OCCASIONL TABLE</v>
          </cell>
          <cell r="E3969" t="str">
            <v>510 Design</v>
          </cell>
          <cell r="F3969" t="str">
            <v>B-</v>
          </cell>
        </row>
        <row r="3970">
          <cell r="A3970" t="str">
            <v>FUR120-0053</v>
          </cell>
          <cell r="C3970" t="str">
            <v>Furniture</v>
          </cell>
          <cell r="D3970" t="str">
            <v>OCCASIONL TABLE</v>
          </cell>
          <cell r="E3970" t="str">
            <v>510 Design</v>
          </cell>
          <cell r="F3970" t="str">
            <v>B</v>
          </cell>
        </row>
        <row r="3971">
          <cell r="A3971" t="str">
            <v>FUR120-0056</v>
          </cell>
          <cell r="C3971" t="str">
            <v>Furniture</v>
          </cell>
          <cell r="D3971" t="str">
            <v>OCCASIONL TABLE</v>
          </cell>
          <cell r="E3971" t="str">
            <v>510 Design</v>
          </cell>
          <cell r="F3971" t="str">
            <v>B-</v>
          </cell>
        </row>
        <row r="3972">
          <cell r="A3972" t="str">
            <v>FUR120-0055</v>
          </cell>
          <cell r="C3972" t="str">
            <v>Furniture</v>
          </cell>
          <cell r="D3972" t="str">
            <v>OCCASIONL TABLE</v>
          </cell>
          <cell r="E3972" t="str">
            <v>510 Design</v>
          </cell>
          <cell r="F3972" t="str">
            <v>B</v>
          </cell>
        </row>
        <row r="3973">
          <cell r="A3973" t="str">
            <v>FUR120-0057</v>
          </cell>
          <cell r="C3973" t="str">
            <v>Furniture</v>
          </cell>
          <cell r="D3973" t="str">
            <v>OCCASIONL TABLE</v>
          </cell>
          <cell r="E3973" t="str">
            <v>510 Design</v>
          </cell>
          <cell r="F3973" t="str">
            <v>B-</v>
          </cell>
        </row>
        <row r="3974">
          <cell r="A3974" t="str">
            <v>II120-0427</v>
          </cell>
          <cell r="C3974" t="str">
            <v>Furniture</v>
          </cell>
          <cell r="D3974" t="str">
            <v>OCCASIONL TABLE</v>
          </cell>
          <cell r="E3974" t="str">
            <v>INK+IVY</v>
          </cell>
          <cell r="F3974" t="str">
            <v>B</v>
          </cell>
        </row>
        <row r="3975">
          <cell r="A3975" t="str">
            <v>IIF17-0010</v>
          </cell>
          <cell r="C3975" t="str">
            <v>Furniture</v>
          </cell>
          <cell r="D3975" t="str">
            <v>OCCASIONL TABLE</v>
          </cell>
          <cell r="E3975" t="str">
            <v>INK+IVY</v>
          </cell>
          <cell r="F3975" t="str">
            <v>A+</v>
          </cell>
        </row>
        <row r="3976">
          <cell r="A3976" t="str">
            <v>II120-0428</v>
          </cell>
          <cell r="C3976" t="str">
            <v>Furniture</v>
          </cell>
          <cell r="D3976" t="str">
            <v>OCCASIONL TABLE</v>
          </cell>
          <cell r="E3976" t="str">
            <v>INK+IVY</v>
          </cell>
          <cell r="F3976" t="str">
            <v>B</v>
          </cell>
        </row>
        <row r="3977">
          <cell r="A3977" t="str">
            <v>FPF17-0296</v>
          </cell>
          <cell r="C3977" t="str">
            <v>Furniture</v>
          </cell>
          <cell r="D3977" t="str">
            <v>OCCASIONL TABLE</v>
          </cell>
          <cell r="E3977" t="str">
            <v>INK+IVY</v>
          </cell>
          <cell r="F3977" t="str">
            <v>A+</v>
          </cell>
        </row>
        <row r="3978">
          <cell r="A3978" t="str">
            <v>II120-0553</v>
          </cell>
          <cell r="C3978" t="str">
            <v>Furniture</v>
          </cell>
          <cell r="D3978" t="str">
            <v>OCCASIONL TABLE</v>
          </cell>
          <cell r="E3978" t="str">
            <v>INK+IVY</v>
          </cell>
          <cell r="F3978" t="str">
            <v>C</v>
          </cell>
        </row>
        <row r="3979">
          <cell r="A3979" t="str">
            <v>II120-0568</v>
          </cell>
          <cell r="C3979" t="str">
            <v>Furniture</v>
          </cell>
          <cell r="D3979" t="str">
            <v>OCCASIONL TABLE</v>
          </cell>
          <cell r="E3979" t="str">
            <v>INK+IVY</v>
          </cell>
          <cell r="F3979" t="str">
            <v>C</v>
          </cell>
        </row>
        <row r="3980">
          <cell r="A3980" t="str">
            <v>II120-0573</v>
          </cell>
          <cell r="C3980" t="str">
            <v>Furniture</v>
          </cell>
          <cell r="D3980" t="str">
            <v>OCCASIONL TABLE</v>
          </cell>
          <cell r="E3980" t="str">
            <v>INK+IVY</v>
          </cell>
          <cell r="F3980" t="str">
            <v>B-</v>
          </cell>
        </row>
        <row r="3981">
          <cell r="A3981" t="str">
            <v>IIF17-0149</v>
          </cell>
          <cell r="C3981" t="str">
            <v>Furniture</v>
          </cell>
          <cell r="D3981" t="str">
            <v>OCCASIONL TABLE</v>
          </cell>
          <cell r="E3981" t="str">
            <v>INK+IVY</v>
          </cell>
          <cell r="F3981" t="str">
            <v>C</v>
          </cell>
        </row>
        <row r="3982">
          <cell r="A3982" t="str">
            <v>II120-0575</v>
          </cell>
          <cell r="C3982" t="str">
            <v>Furniture</v>
          </cell>
          <cell r="D3982" t="str">
            <v>OCCASIONL TABLE</v>
          </cell>
          <cell r="E3982" t="str">
            <v>INK+IVY</v>
          </cell>
          <cell r="F3982" t="str">
            <v>B</v>
          </cell>
        </row>
        <row r="3983">
          <cell r="A3983" t="str">
            <v>II120-0509</v>
          </cell>
          <cell r="C3983" t="str">
            <v>Furniture</v>
          </cell>
          <cell r="D3983" t="str">
            <v>OCCASIONL TABLE</v>
          </cell>
          <cell r="E3983" t="str">
            <v>INK+IVY</v>
          </cell>
          <cell r="F3983" t="str">
            <v>B</v>
          </cell>
        </row>
        <row r="3984">
          <cell r="A3984" t="str">
            <v>II120-0459</v>
          </cell>
          <cell r="C3984" t="str">
            <v>Furniture</v>
          </cell>
          <cell r="D3984" t="str">
            <v>OCCASIONL TABLE</v>
          </cell>
          <cell r="E3984" t="str">
            <v>INK+IVY</v>
          </cell>
          <cell r="F3984" t="str">
            <v>B</v>
          </cell>
        </row>
        <row r="3985">
          <cell r="A3985" t="str">
            <v>FPF20-0322</v>
          </cell>
          <cell r="C3985" t="str">
            <v>Furniture</v>
          </cell>
          <cell r="D3985" t="str">
            <v>OCCASIONL TABLE</v>
          </cell>
          <cell r="E3985" t="str">
            <v>INK+IVY</v>
          </cell>
          <cell r="F3985" t="str">
            <v>B</v>
          </cell>
        </row>
        <row r="3986">
          <cell r="A3986" t="str">
            <v>IIF17-0045</v>
          </cell>
          <cell r="C3986" t="str">
            <v>Furniture</v>
          </cell>
          <cell r="D3986" t="str">
            <v>OCCASIONL TABLE</v>
          </cell>
          <cell r="E3986" t="str">
            <v>INK+IVY</v>
          </cell>
          <cell r="F3986" t="str">
            <v>A+</v>
          </cell>
        </row>
        <row r="3987">
          <cell r="A3987" t="str">
            <v>II120-0608</v>
          </cell>
          <cell r="C3987" t="str">
            <v>Furniture</v>
          </cell>
          <cell r="D3987" t="str">
            <v>OCCASIONL TABLE</v>
          </cell>
          <cell r="E3987" t="str">
            <v>INK+IVY</v>
          </cell>
          <cell r="F3987" t="str">
            <v>TBD</v>
          </cell>
        </row>
        <row r="3988">
          <cell r="A3988" t="str">
            <v>II120-0566</v>
          </cell>
          <cell r="C3988" t="str">
            <v>Furniture</v>
          </cell>
          <cell r="D3988" t="str">
            <v>OCCASIONL TABLE</v>
          </cell>
          <cell r="E3988" t="str">
            <v>INK+IVY</v>
          </cell>
          <cell r="F3988" t="str">
            <v>A</v>
          </cell>
        </row>
        <row r="3989">
          <cell r="A3989" t="str">
            <v>II120-0241</v>
          </cell>
          <cell r="C3989" t="str">
            <v>Furniture</v>
          </cell>
          <cell r="D3989" t="str">
            <v>OCCASIONL TABLE</v>
          </cell>
          <cell r="E3989" t="str">
            <v>INK+IVY</v>
          </cell>
          <cell r="F3989" t="str">
            <v>A</v>
          </cell>
        </row>
        <row r="3990">
          <cell r="A3990" t="str">
            <v>MP120-1097</v>
          </cell>
          <cell r="C3990" t="str">
            <v>Furniture</v>
          </cell>
          <cell r="D3990" t="str">
            <v>OCCASIONL TABLE</v>
          </cell>
          <cell r="E3990" t="str">
            <v>Madison Park</v>
          </cell>
          <cell r="F3990" t="str">
            <v>A+</v>
          </cell>
        </row>
        <row r="3991">
          <cell r="A3991" t="str">
            <v>MP120-1098</v>
          </cell>
          <cell r="C3991" t="str">
            <v>Furniture</v>
          </cell>
          <cell r="D3991" t="str">
            <v>OCCASIONL TABLE</v>
          </cell>
          <cell r="E3991" t="str">
            <v>Madison Park</v>
          </cell>
          <cell r="F3991" t="str">
            <v>B</v>
          </cell>
        </row>
        <row r="3992">
          <cell r="A3992" t="str">
            <v>MP120-1206</v>
          </cell>
          <cell r="C3992" t="str">
            <v>Furniture</v>
          </cell>
          <cell r="D3992" t="str">
            <v>OCCASIONL TABLE</v>
          </cell>
          <cell r="E3992" t="str">
            <v>Madison Park</v>
          </cell>
          <cell r="F3992" t="str">
            <v>C</v>
          </cell>
        </row>
        <row r="3993">
          <cell r="A3993" t="str">
            <v>MP120-0085</v>
          </cell>
          <cell r="C3993" t="str">
            <v>Furniture</v>
          </cell>
          <cell r="D3993" t="str">
            <v>OCCASIONL TABLE</v>
          </cell>
          <cell r="E3993" t="str">
            <v>Madison Park</v>
          </cell>
          <cell r="F3993" t="str">
            <v>C</v>
          </cell>
        </row>
        <row r="3994">
          <cell r="A3994" t="str">
            <v>MP120-0094</v>
          </cell>
          <cell r="C3994" t="str">
            <v>Furniture</v>
          </cell>
          <cell r="D3994" t="str">
            <v>OCCASIONL TABLE</v>
          </cell>
          <cell r="E3994" t="str">
            <v>Madison Park</v>
          </cell>
          <cell r="F3994" t="str">
            <v>A+</v>
          </cell>
        </row>
        <row r="3995">
          <cell r="A3995" t="str">
            <v>MP120-1063</v>
          </cell>
          <cell r="C3995" t="str">
            <v>Furniture</v>
          </cell>
          <cell r="D3995" t="str">
            <v>OCCASIONL TABLE</v>
          </cell>
          <cell r="E3995" t="str">
            <v>Madison Park</v>
          </cell>
          <cell r="F3995" t="str">
            <v>A+</v>
          </cell>
        </row>
        <row r="3996">
          <cell r="A3996" t="str">
            <v>MP120-1129</v>
          </cell>
          <cell r="C3996" t="str">
            <v>Furniture</v>
          </cell>
          <cell r="D3996" t="str">
            <v>OCCASIONL TABLE</v>
          </cell>
          <cell r="E3996" t="str">
            <v>Madison Park</v>
          </cell>
          <cell r="F3996" t="str">
            <v>B</v>
          </cell>
        </row>
        <row r="3997">
          <cell r="A3997" t="str">
            <v>MP120-0096</v>
          </cell>
          <cell r="C3997" t="str">
            <v>Furniture</v>
          </cell>
          <cell r="D3997" t="str">
            <v>OCCASIONL TABLE</v>
          </cell>
          <cell r="E3997" t="str">
            <v>Madison Park</v>
          </cell>
          <cell r="F3997" t="str">
            <v>B</v>
          </cell>
        </row>
        <row r="3998">
          <cell r="A3998" t="str">
            <v>MP120-0095</v>
          </cell>
          <cell r="C3998" t="str">
            <v>Furniture</v>
          </cell>
          <cell r="D3998" t="str">
            <v>OCCASIONL TABLE</v>
          </cell>
          <cell r="E3998" t="str">
            <v>Madison Park</v>
          </cell>
          <cell r="F3998" t="str">
            <v>A+</v>
          </cell>
        </row>
        <row r="3999">
          <cell r="A3999" t="str">
            <v>MP120-1064</v>
          </cell>
          <cell r="C3999" t="str">
            <v>Furniture</v>
          </cell>
          <cell r="D3999" t="str">
            <v>OCCASIONL TABLE</v>
          </cell>
          <cell r="E3999" t="str">
            <v>Madison Park</v>
          </cell>
          <cell r="F3999" t="str">
            <v>B</v>
          </cell>
        </row>
        <row r="4000">
          <cell r="A4000" t="str">
            <v>MPS120-0123</v>
          </cell>
          <cell r="C4000" t="str">
            <v>Furniture</v>
          </cell>
          <cell r="D4000" t="str">
            <v>OCCASIONL TABLE</v>
          </cell>
          <cell r="E4000" t="str">
            <v>Madison Park Signature</v>
          </cell>
          <cell r="F4000" t="str">
            <v>A</v>
          </cell>
        </row>
        <row r="4001">
          <cell r="A4001" t="str">
            <v>MPS120-0125</v>
          </cell>
          <cell r="C4001" t="str">
            <v>Furniture</v>
          </cell>
          <cell r="D4001" t="str">
            <v>OCCASIONL TABLE</v>
          </cell>
          <cell r="E4001" t="str">
            <v>Madison Park Signature</v>
          </cell>
          <cell r="F4001" t="str">
            <v>B</v>
          </cell>
        </row>
        <row r="4002">
          <cell r="A4002" t="str">
            <v>MPS120-0124</v>
          </cell>
          <cell r="C4002" t="str">
            <v>Furniture</v>
          </cell>
          <cell r="D4002" t="str">
            <v>OCCASIONL TABLE</v>
          </cell>
          <cell r="E4002" t="str">
            <v>Madison Park Signature</v>
          </cell>
          <cell r="F4002" t="str">
            <v>B</v>
          </cell>
        </row>
        <row r="4003">
          <cell r="A4003" t="str">
            <v>MPS120-0050</v>
          </cell>
          <cell r="C4003" t="str">
            <v>Furniture</v>
          </cell>
          <cell r="D4003" t="str">
            <v>OCCASIONL TABLE</v>
          </cell>
          <cell r="E4003" t="str">
            <v>Madison Park Signature</v>
          </cell>
          <cell r="F4003" t="str">
            <v>A+</v>
          </cell>
        </row>
        <row r="4004">
          <cell r="A4004" t="str">
            <v>MT120-1200</v>
          </cell>
          <cell r="C4004" t="str">
            <v>Furniture</v>
          </cell>
          <cell r="D4004" t="str">
            <v>OCCASIONL TABLE</v>
          </cell>
          <cell r="E4004" t="str">
            <v>Martha Stewart</v>
          </cell>
          <cell r="F4004" t="str">
            <v>B</v>
          </cell>
        </row>
        <row r="4005">
          <cell r="A4005" t="str">
            <v>MT120-1189</v>
          </cell>
          <cell r="C4005" t="str">
            <v>Furniture</v>
          </cell>
          <cell r="D4005" t="str">
            <v>OCCASIONL TABLE</v>
          </cell>
          <cell r="E4005" t="str">
            <v>Martha Stewart</v>
          </cell>
          <cell r="F4005" t="str">
            <v>C</v>
          </cell>
        </row>
        <row r="4006">
          <cell r="A4006" t="str">
            <v>MT120-0167</v>
          </cell>
          <cell r="C4006" t="str">
            <v>Furniture</v>
          </cell>
          <cell r="D4006" t="str">
            <v>OCCASIONL TABLE</v>
          </cell>
          <cell r="E4006" t="str">
            <v>Martha Stewart</v>
          </cell>
          <cell r="F4006" t="str">
            <v>A</v>
          </cell>
        </row>
        <row r="4007">
          <cell r="A4007" t="str">
            <v>MT120-1193</v>
          </cell>
          <cell r="C4007" t="str">
            <v>Furniture</v>
          </cell>
          <cell r="D4007" t="str">
            <v>OCCASIONL TABLE</v>
          </cell>
          <cell r="E4007" t="str">
            <v>Martha Stewart</v>
          </cell>
          <cell r="F4007" t="str">
            <v>B</v>
          </cell>
        </row>
        <row r="4008">
          <cell r="A4008" t="str">
            <v>MT120-0023</v>
          </cell>
          <cell r="C4008" t="str">
            <v>Furniture</v>
          </cell>
          <cell r="D4008" t="str">
            <v>OCCASIONL TABLE</v>
          </cell>
          <cell r="E4008" t="str">
            <v>Martha Stewart</v>
          </cell>
          <cell r="F4008" t="str">
            <v>B</v>
          </cell>
        </row>
        <row r="4009">
          <cell r="A4009" t="str">
            <v>MT120-0024</v>
          </cell>
          <cell r="C4009" t="str">
            <v>Furniture</v>
          </cell>
          <cell r="D4009" t="str">
            <v>OCCASIONL TABLE</v>
          </cell>
          <cell r="E4009" t="str">
            <v>Martha Stewart</v>
          </cell>
          <cell r="F4009" t="str">
            <v>B</v>
          </cell>
        </row>
        <row r="4010">
          <cell r="A4010" t="str">
            <v>MT120-1192</v>
          </cell>
          <cell r="C4010" t="str">
            <v>Furniture</v>
          </cell>
          <cell r="D4010" t="str">
            <v>OCCASIONL TABLE</v>
          </cell>
          <cell r="E4010" t="str">
            <v>Martha Stewart</v>
          </cell>
          <cell r="F4010" t="str">
            <v>B</v>
          </cell>
        </row>
        <row r="4011">
          <cell r="A4011" t="str">
            <v>MT120-1191</v>
          </cell>
          <cell r="C4011" t="str">
            <v>Furniture</v>
          </cell>
          <cell r="D4011" t="str">
            <v>OCCASIONL TABLE</v>
          </cell>
          <cell r="E4011" t="str">
            <v>Martha Stewart</v>
          </cell>
          <cell r="F4011" t="str">
            <v>B</v>
          </cell>
        </row>
        <row r="4012">
          <cell r="A4012" t="str">
            <v>MT120-0025</v>
          </cell>
          <cell r="C4012" t="str">
            <v>Furniture</v>
          </cell>
          <cell r="D4012" t="str">
            <v>OCCASIONL TABLE</v>
          </cell>
          <cell r="E4012" t="str">
            <v>Martha Stewart</v>
          </cell>
          <cell r="F4012" t="str">
            <v>B</v>
          </cell>
        </row>
        <row r="4013">
          <cell r="A4013" t="str">
            <v>MT120-1201</v>
          </cell>
          <cell r="C4013" t="str">
            <v>Furniture</v>
          </cell>
          <cell r="D4013" t="str">
            <v>OCCASIONL TABLE</v>
          </cell>
          <cell r="E4013" t="str">
            <v>Martha Stewart</v>
          </cell>
          <cell r="F4013" t="str">
            <v>B</v>
          </cell>
        </row>
        <row r="4014">
          <cell r="A4014" t="str">
            <v>MT120-1202</v>
          </cell>
          <cell r="C4014" t="str">
            <v>Furniture</v>
          </cell>
          <cell r="D4014" t="str">
            <v>OCCASIONL TABLE</v>
          </cell>
          <cell r="E4014" t="str">
            <v>Martha Stewart</v>
          </cell>
          <cell r="F4014" t="str">
            <v>A</v>
          </cell>
        </row>
        <row r="4015">
          <cell r="A4015" t="str">
            <v>MT120-1213</v>
          </cell>
          <cell r="C4015" t="str">
            <v>Furniture</v>
          </cell>
          <cell r="D4015" t="str">
            <v>OCCASIONL TABLE</v>
          </cell>
          <cell r="E4015" t="str">
            <v>Martha Stewart</v>
          </cell>
          <cell r="F4015" t="str">
            <v>B</v>
          </cell>
        </row>
        <row r="4016">
          <cell r="A4016" t="str">
            <v>MT120-0187</v>
          </cell>
          <cell r="C4016" t="str">
            <v>Furniture</v>
          </cell>
          <cell r="D4016" t="str">
            <v>OCCASIONL TABLE</v>
          </cell>
          <cell r="E4016" t="str">
            <v>Martha Stewart</v>
          </cell>
          <cell r="F4016" t="str">
            <v>TBD</v>
          </cell>
        </row>
        <row r="4017">
          <cell r="A4017" t="str">
            <v>MT120-0186</v>
          </cell>
          <cell r="C4017" t="str">
            <v>Furniture</v>
          </cell>
          <cell r="D4017" t="str">
            <v>OCCASIONL TABLE</v>
          </cell>
          <cell r="E4017" t="str">
            <v>Martha Stewart</v>
          </cell>
          <cell r="F4017" t="str">
            <v>TBD</v>
          </cell>
        </row>
        <row r="4018">
          <cell r="A4018" t="str">
            <v>MT120-0180</v>
          </cell>
          <cell r="C4018" t="str">
            <v>Furniture</v>
          </cell>
          <cell r="D4018" t="str">
            <v>OCCASIONL TABLE</v>
          </cell>
          <cell r="E4018" t="str">
            <v>Martha Stewart</v>
          </cell>
          <cell r="F4018" t="str">
            <v>TBD</v>
          </cell>
        </row>
        <row r="4019">
          <cell r="A4019" t="str">
            <v>MT120-0150U1</v>
          </cell>
          <cell r="C4019" t="str">
            <v>Furniture</v>
          </cell>
          <cell r="D4019" t="str">
            <v>OCCASIONL TABLE</v>
          </cell>
          <cell r="E4019" t="str">
            <v>Martha Stewart</v>
          </cell>
          <cell r="F4019" t="str">
            <v>B</v>
          </cell>
        </row>
        <row r="4020">
          <cell r="A4020" t="str">
            <v>MT120-0190</v>
          </cell>
          <cell r="C4020" t="str">
            <v>Furniture</v>
          </cell>
          <cell r="D4020" t="str">
            <v>OCCASIONL TABLE</v>
          </cell>
          <cell r="E4020" t="str">
            <v>Martha Stewart</v>
          </cell>
          <cell r="F4020" t="str">
            <v>TBD</v>
          </cell>
        </row>
        <row r="4021">
          <cell r="A4021" t="str">
            <v>MP101-1002</v>
          </cell>
          <cell r="C4021" t="str">
            <v>Furniture</v>
          </cell>
          <cell r="D4021" t="str">
            <v>OTTOMAN</v>
          </cell>
          <cell r="E4021" t="str">
            <v>Madison Park</v>
          </cell>
          <cell r="F4021" t="str">
            <v>B</v>
          </cell>
        </row>
        <row r="4022">
          <cell r="A4022" t="str">
            <v>FPF18-0255</v>
          </cell>
          <cell r="C4022" t="str">
            <v>Furniture</v>
          </cell>
          <cell r="D4022" t="str">
            <v>OTTOMAN</v>
          </cell>
          <cell r="E4022" t="str">
            <v>Madison Park</v>
          </cell>
          <cell r="F4022" t="str">
            <v>B-</v>
          </cell>
        </row>
        <row r="4023">
          <cell r="A4023" t="str">
            <v>FPF18-0256</v>
          </cell>
          <cell r="C4023" t="str">
            <v>Furniture</v>
          </cell>
          <cell r="D4023" t="str">
            <v>OTTOMAN</v>
          </cell>
          <cell r="E4023" t="str">
            <v>Madison Park</v>
          </cell>
          <cell r="F4023" t="str">
            <v>B-</v>
          </cell>
        </row>
        <row r="4024">
          <cell r="A4024" t="str">
            <v>MP101-0199</v>
          </cell>
          <cell r="C4024" t="str">
            <v>Furniture</v>
          </cell>
          <cell r="D4024" t="str">
            <v>OTTOMAN</v>
          </cell>
          <cell r="E4024" t="str">
            <v>Madison Park</v>
          </cell>
          <cell r="F4024" t="str">
            <v>B</v>
          </cell>
        </row>
        <row r="4025">
          <cell r="A4025" t="str">
            <v>MP101-0712</v>
          </cell>
          <cell r="C4025" t="str">
            <v>Furniture</v>
          </cell>
          <cell r="D4025" t="str">
            <v>OTTOMAN</v>
          </cell>
          <cell r="E4025" t="str">
            <v>Madison Park</v>
          </cell>
          <cell r="F4025" t="str">
            <v>B</v>
          </cell>
        </row>
        <row r="4026">
          <cell r="A4026" t="str">
            <v>FUR101-0044</v>
          </cell>
          <cell r="C4026" t="str">
            <v>Furniture</v>
          </cell>
          <cell r="D4026" t="str">
            <v>OTTOMAN</v>
          </cell>
          <cell r="E4026" t="str">
            <v>Madison Park</v>
          </cell>
          <cell r="F4026" t="str">
            <v>B-</v>
          </cell>
        </row>
        <row r="4027">
          <cell r="A4027" t="str">
            <v>FPF18-0264</v>
          </cell>
          <cell r="C4027" t="str">
            <v>Furniture</v>
          </cell>
          <cell r="D4027" t="str">
            <v>OTTOMAN</v>
          </cell>
          <cell r="E4027" t="str">
            <v>Madison Park</v>
          </cell>
          <cell r="F4027" t="str">
            <v>B</v>
          </cell>
        </row>
        <row r="4028">
          <cell r="A4028" t="str">
            <v>MT101-0011</v>
          </cell>
          <cell r="C4028" t="str">
            <v>Furniture</v>
          </cell>
          <cell r="D4028" t="str">
            <v>OTTOMAN</v>
          </cell>
          <cell r="E4028" t="str">
            <v>Martha Stewart</v>
          </cell>
          <cell r="F4028" t="str">
            <v>B</v>
          </cell>
        </row>
        <row r="4029">
          <cell r="A4029" t="str">
            <v>MT101-0013</v>
          </cell>
          <cell r="C4029" t="str">
            <v>Furniture</v>
          </cell>
          <cell r="D4029" t="str">
            <v>OTTOMAN</v>
          </cell>
          <cell r="E4029" t="str">
            <v>Martha Stewart</v>
          </cell>
          <cell r="F4029" t="str">
            <v>B</v>
          </cell>
        </row>
        <row r="4030">
          <cell r="A4030" t="str">
            <v>MT101-0014</v>
          </cell>
          <cell r="C4030" t="str">
            <v>Furniture</v>
          </cell>
          <cell r="D4030" t="str">
            <v>OTTOMAN</v>
          </cell>
          <cell r="E4030" t="str">
            <v>Martha Stewart</v>
          </cell>
          <cell r="F4030" t="str">
            <v>C</v>
          </cell>
        </row>
        <row r="4031">
          <cell r="A4031" t="str">
            <v>MT101-0179</v>
          </cell>
          <cell r="C4031" t="str">
            <v>Furniture</v>
          </cell>
          <cell r="D4031" t="str">
            <v>OTTOMAN</v>
          </cell>
          <cell r="E4031" t="str">
            <v>Martha Stewart</v>
          </cell>
          <cell r="F4031" t="str">
            <v>A</v>
          </cell>
        </row>
        <row r="4032">
          <cell r="A4032" t="str">
            <v>II100-0532</v>
          </cell>
          <cell r="C4032" t="str">
            <v>Furniture</v>
          </cell>
          <cell r="D4032" t="str">
            <v>SECTIONAL SOFA</v>
          </cell>
          <cell r="E4032" t="str">
            <v>INK+IVY</v>
          </cell>
          <cell r="F4032" t="str">
            <v>SET</v>
          </cell>
        </row>
        <row r="4033">
          <cell r="A4033" t="str">
            <v>II90-0533</v>
          </cell>
          <cell r="C4033" t="str">
            <v>Furniture</v>
          </cell>
          <cell r="D4033" t="str">
            <v>SECTIONAL SOFA</v>
          </cell>
          <cell r="E4033" t="str">
            <v>INK+IVY</v>
          </cell>
          <cell r="F4033" t="str">
            <v>SET</v>
          </cell>
        </row>
        <row r="4034">
          <cell r="A4034" t="str">
            <v>II100-0536</v>
          </cell>
          <cell r="C4034" t="str">
            <v>Furniture</v>
          </cell>
          <cell r="D4034" t="str">
            <v>SECTIONAL SOFA</v>
          </cell>
          <cell r="E4034" t="str">
            <v>INK+IVY</v>
          </cell>
          <cell r="F4034" t="str">
            <v>SET</v>
          </cell>
        </row>
        <row r="4035">
          <cell r="A4035" t="str">
            <v>II90-0535</v>
          </cell>
          <cell r="C4035" t="str">
            <v>Furniture</v>
          </cell>
          <cell r="D4035" t="str">
            <v>SECTIONAL SOFA</v>
          </cell>
          <cell r="E4035" t="str">
            <v>INK+IVY</v>
          </cell>
          <cell r="F4035" t="str">
            <v>SET</v>
          </cell>
        </row>
        <row r="4036">
          <cell r="A4036" t="str">
            <v>II100-0534</v>
          </cell>
          <cell r="C4036" t="str">
            <v>Furniture</v>
          </cell>
          <cell r="D4036" t="str">
            <v>SECTIONAL SOFA</v>
          </cell>
          <cell r="E4036" t="str">
            <v>INK+IVY</v>
          </cell>
          <cell r="F4036" t="str">
            <v>SET</v>
          </cell>
        </row>
        <row r="4037">
          <cell r="A4037" t="str">
            <v>II100-0537</v>
          </cell>
          <cell r="C4037" t="str">
            <v>Furniture</v>
          </cell>
          <cell r="D4037" t="str">
            <v>SECTIONAL SOFA</v>
          </cell>
          <cell r="E4037" t="str">
            <v>INK+IVY</v>
          </cell>
          <cell r="F4037" t="str">
            <v>SET</v>
          </cell>
        </row>
        <row r="4038">
          <cell r="A4038" t="str">
            <v>II100-0506</v>
          </cell>
          <cell r="C4038" t="str">
            <v>Furniture</v>
          </cell>
          <cell r="D4038" t="str">
            <v>SECTIONAL SOFA</v>
          </cell>
          <cell r="E4038" t="str">
            <v>INK+IVY</v>
          </cell>
          <cell r="F4038" t="str">
            <v>C</v>
          </cell>
        </row>
        <row r="4039">
          <cell r="A4039" t="str">
            <v>II100-0544</v>
          </cell>
          <cell r="C4039" t="str">
            <v>Furniture</v>
          </cell>
          <cell r="D4039" t="str">
            <v>SECTIONAL SOFA</v>
          </cell>
          <cell r="E4039" t="str">
            <v>INK+IVY</v>
          </cell>
          <cell r="F4039" t="str">
            <v>C</v>
          </cell>
        </row>
        <row r="4040">
          <cell r="A4040" t="str">
            <v>II100-0505</v>
          </cell>
          <cell r="C4040" t="str">
            <v>Furniture</v>
          </cell>
          <cell r="D4040" t="str">
            <v>SECTIONAL SOFA</v>
          </cell>
          <cell r="E4040" t="str">
            <v>INK+IVY</v>
          </cell>
          <cell r="F4040" t="str">
            <v>C</v>
          </cell>
        </row>
        <row r="4041">
          <cell r="A4041" t="str">
            <v>II101-0545</v>
          </cell>
          <cell r="C4041" t="str">
            <v>Furniture</v>
          </cell>
          <cell r="D4041" t="str">
            <v>SECTIONAL SOFA</v>
          </cell>
          <cell r="E4041" t="str">
            <v>INK+IVY</v>
          </cell>
          <cell r="F4041" t="str">
            <v>C</v>
          </cell>
        </row>
        <row r="4042">
          <cell r="A4042" t="str">
            <v>II101-0507</v>
          </cell>
          <cell r="C4042" t="str">
            <v>Furniture</v>
          </cell>
          <cell r="D4042" t="str">
            <v>SECTIONAL SOFA</v>
          </cell>
          <cell r="E4042" t="str">
            <v>INK+IVY</v>
          </cell>
          <cell r="F4042" t="str">
            <v>C</v>
          </cell>
        </row>
        <row r="4043">
          <cell r="A4043" t="str">
            <v>CH100-1000</v>
          </cell>
          <cell r="B4043" t="str">
            <v>11/17/2025-12/05/2025</v>
          </cell>
          <cell r="C4043" t="str">
            <v>Furniture for Olliix</v>
          </cell>
          <cell r="D4043" t="str">
            <v>ACCENT CHAIR</v>
          </cell>
          <cell r="E4043" t="str">
            <v>Chapel Hill</v>
          </cell>
          <cell r="F4043" t="str">
            <v>ORT</v>
          </cell>
        </row>
        <row r="4044">
          <cell r="A4044" t="str">
            <v>CH100-0011</v>
          </cell>
          <cell r="B4044" t="str">
            <v>11/17/2025-12/05/2025</v>
          </cell>
          <cell r="C4044" t="str">
            <v>Furniture for Olliix</v>
          </cell>
          <cell r="D4044" t="str">
            <v>ACCENT CHAIR</v>
          </cell>
          <cell r="E4044" t="str">
            <v>Chapel Hill</v>
          </cell>
          <cell r="F4044" t="str">
            <v>ORT</v>
          </cell>
        </row>
        <row r="4045">
          <cell r="A4045" t="str">
            <v>CH100-0050</v>
          </cell>
          <cell r="B4045" t="str">
            <v>11/17/2025-12/05/2025</v>
          </cell>
          <cell r="C4045" t="str">
            <v>Furniture for Olliix</v>
          </cell>
          <cell r="D4045" t="str">
            <v>ACCENT CHAIR</v>
          </cell>
          <cell r="E4045" t="str">
            <v>Chapel Hill</v>
          </cell>
          <cell r="F4045" t="str">
            <v>ORT</v>
          </cell>
        </row>
        <row r="4046">
          <cell r="A4046" t="str">
            <v>CH100-0051</v>
          </cell>
          <cell r="B4046" t="str">
            <v>11/17/2025-12/05/2025</v>
          </cell>
          <cell r="C4046" t="str">
            <v>Furniture for Olliix</v>
          </cell>
          <cell r="D4046" t="str">
            <v>ACCENT CHAIR</v>
          </cell>
          <cell r="E4046" t="str">
            <v>Chapel Hill</v>
          </cell>
          <cell r="F4046" t="str">
            <v>ORT</v>
          </cell>
        </row>
        <row r="4047">
          <cell r="A4047" t="str">
            <v>CH100-0049</v>
          </cell>
          <cell r="B4047" t="str">
            <v>11/17/2025-12/05/2025</v>
          </cell>
          <cell r="C4047" t="str">
            <v>Furniture for Olliix</v>
          </cell>
          <cell r="D4047" t="str">
            <v>ACCENT CHAIR</v>
          </cell>
          <cell r="E4047" t="str">
            <v>Chapel Hill</v>
          </cell>
          <cell r="F4047" t="str">
            <v>ORT</v>
          </cell>
        </row>
        <row r="4048">
          <cell r="A4048" t="str">
            <v>CH100-0048</v>
          </cell>
          <cell r="B4048" t="str">
            <v>11/17/2025-12/05/2025</v>
          </cell>
          <cell r="C4048" t="str">
            <v>Furniture for Olliix</v>
          </cell>
          <cell r="D4048" t="str">
            <v>ACCENT CHAIR</v>
          </cell>
          <cell r="E4048" t="str">
            <v>Chapel Hill</v>
          </cell>
          <cell r="F4048" t="str">
            <v>ORT</v>
          </cell>
        </row>
        <row r="4049">
          <cell r="A4049" t="str">
            <v>CH100-0010</v>
          </cell>
          <cell r="B4049" t="str">
            <v>11/17/2025-12/05/2025</v>
          </cell>
          <cell r="C4049" t="str">
            <v>Furniture for Olliix</v>
          </cell>
          <cell r="D4049" t="str">
            <v>ACCENT CHAIR</v>
          </cell>
          <cell r="E4049" t="str">
            <v>Chapel Hill</v>
          </cell>
          <cell r="F4049" t="str">
            <v>ORT</v>
          </cell>
        </row>
        <row r="4050">
          <cell r="A4050" t="str">
            <v>CH130-1012</v>
          </cell>
          <cell r="B4050" t="str">
            <v>11/17/2025-12/05/2025</v>
          </cell>
          <cell r="C4050" t="str">
            <v>Furniture for Olliix</v>
          </cell>
          <cell r="D4050" t="str">
            <v>ACCENT CHEST</v>
          </cell>
          <cell r="E4050" t="str">
            <v>Chapel Hill</v>
          </cell>
          <cell r="F4050" t="str">
            <v>ORT</v>
          </cell>
        </row>
        <row r="4051">
          <cell r="A4051" t="str">
            <v>CH130-1000</v>
          </cell>
          <cell r="B4051" t="str">
            <v>11/17/2025-12/05/2025</v>
          </cell>
          <cell r="C4051" t="str">
            <v>Furniture for Olliix</v>
          </cell>
          <cell r="D4051" t="str">
            <v>ACCENT CHEST</v>
          </cell>
          <cell r="E4051" t="str">
            <v>Chapel Hill</v>
          </cell>
          <cell r="F4051" t="str">
            <v>ORT</v>
          </cell>
        </row>
        <row r="4052">
          <cell r="A4052" t="str">
            <v>CH130-1010</v>
          </cell>
          <cell r="B4052" t="str">
            <v>11/17/2025-12/05/2025</v>
          </cell>
          <cell r="C4052" t="str">
            <v>Furniture for Olliix</v>
          </cell>
          <cell r="D4052" t="str">
            <v>ACCENT CHEST</v>
          </cell>
          <cell r="E4052" t="str">
            <v>Chapel Hill</v>
          </cell>
          <cell r="F4052" t="str">
            <v>ORT</v>
          </cell>
        </row>
        <row r="4053">
          <cell r="A4053" t="str">
            <v>CH125-0082</v>
          </cell>
          <cell r="C4053" t="str">
            <v>Furniture for Olliix</v>
          </cell>
          <cell r="D4053" t="str">
            <v>ACCENT TABLE</v>
          </cell>
          <cell r="E4053" t="str">
            <v>Chapel Hill</v>
          </cell>
          <cell r="F4053" t="str">
            <v>ORT</v>
          </cell>
        </row>
        <row r="4054">
          <cell r="A4054" t="str">
            <v>CH125-1000</v>
          </cell>
          <cell r="B4054" t="str">
            <v>11/17/2025-12/05/2025</v>
          </cell>
          <cell r="C4054" t="str">
            <v>Furniture for Olliix</v>
          </cell>
          <cell r="D4054" t="str">
            <v>ACCENT TABLE</v>
          </cell>
          <cell r="E4054" t="str">
            <v>Chapel Hill</v>
          </cell>
          <cell r="F4054" t="str">
            <v>ORT</v>
          </cell>
        </row>
        <row r="4055">
          <cell r="A4055" t="str">
            <v>CH133-1000</v>
          </cell>
          <cell r="B4055" t="str">
            <v>11/17/2025-12/05/2025</v>
          </cell>
          <cell r="C4055" t="str">
            <v>Furniture for Olliix</v>
          </cell>
          <cell r="D4055" t="str">
            <v>BUFFET</v>
          </cell>
          <cell r="E4055" t="str">
            <v>Chapel Hill</v>
          </cell>
          <cell r="F4055" t="str">
            <v>ORT</v>
          </cell>
        </row>
        <row r="4056">
          <cell r="A4056" t="str">
            <v>CH121-1000</v>
          </cell>
          <cell r="B4056" t="str">
            <v>11/17/2025-12/05/2025</v>
          </cell>
          <cell r="C4056" t="str">
            <v>Furniture for Olliix</v>
          </cell>
          <cell r="D4056" t="str">
            <v>DINING TABLE</v>
          </cell>
          <cell r="E4056" t="str">
            <v>Chapel Hill</v>
          </cell>
          <cell r="F4056" t="str">
            <v>ORT</v>
          </cell>
        </row>
        <row r="4057">
          <cell r="A4057" t="str">
            <v>CH121-0065</v>
          </cell>
          <cell r="C4057" t="str">
            <v>Furniture for Olliix</v>
          </cell>
          <cell r="D4057" t="str">
            <v>DINING TABLE</v>
          </cell>
          <cell r="E4057" t="str">
            <v>Chapel Hill</v>
          </cell>
          <cell r="F4057" t="str">
            <v>ORT</v>
          </cell>
        </row>
        <row r="4058">
          <cell r="A4058" t="str">
            <v>CH121-1004</v>
          </cell>
          <cell r="B4058" t="str">
            <v>11/17/2025-12/05/2025</v>
          </cell>
          <cell r="C4058" t="str">
            <v>Furniture for Olliix</v>
          </cell>
          <cell r="D4058" t="str">
            <v>DINING TABLE</v>
          </cell>
          <cell r="E4058" t="str">
            <v>Chapel Hill</v>
          </cell>
          <cell r="F4058" t="str">
            <v>ORT</v>
          </cell>
        </row>
        <row r="4059">
          <cell r="A4059" t="str">
            <v>CH121-1002</v>
          </cell>
          <cell r="B4059" t="str">
            <v>11/17/2025-12/05/2025</v>
          </cell>
          <cell r="C4059" t="str">
            <v>Furniture for Olliix</v>
          </cell>
          <cell r="D4059" t="str">
            <v>DINING TABLE</v>
          </cell>
          <cell r="E4059" t="str">
            <v>Chapel Hill</v>
          </cell>
          <cell r="F4059" t="str">
            <v>ORT</v>
          </cell>
        </row>
        <row r="4060">
          <cell r="A4060" t="str">
            <v>CH106-1000</v>
          </cell>
          <cell r="B4060" t="str">
            <v>11/17/2025-12/05/2025</v>
          </cell>
          <cell r="C4060" t="str">
            <v>Furniture for Olliix</v>
          </cell>
          <cell r="D4060" t="str">
            <v>LOVESEAT &amp; SOFA</v>
          </cell>
          <cell r="E4060" t="str">
            <v>Chapel Hill</v>
          </cell>
          <cell r="F4060" t="str">
            <v>ORT</v>
          </cell>
        </row>
        <row r="4061">
          <cell r="A4061" t="str">
            <v>CH106-0059</v>
          </cell>
          <cell r="B4061" t="str">
            <v>11/17/2025-12/05/2025</v>
          </cell>
          <cell r="C4061" t="str">
            <v>Furniture for Olliix</v>
          </cell>
          <cell r="D4061" t="str">
            <v>LOVESEAT &amp; SOFA</v>
          </cell>
          <cell r="E4061" t="str">
            <v>Chapel Hill</v>
          </cell>
          <cell r="F4061" t="str">
            <v>ORT</v>
          </cell>
        </row>
        <row r="4062">
          <cell r="A4062" t="str">
            <v>CH103-0042</v>
          </cell>
          <cell r="B4062" t="str">
            <v>11/17/2025-12/05/2025</v>
          </cell>
          <cell r="C4062" t="str">
            <v>Furniture for Olliix</v>
          </cell>
          <cell r="D4062" t="str">
            <v>MOTION</v>
          </cell>
          <cell r="E4062" t="str">
            <v>Chapel Hill</v>
          </cell>
          <cell r="F4062" t="str">
            <v>ORT</v>
          </cell>
        </row>
        <row r="4063">
          <cell r="A4063" t="str">
            <v>CH103-0001</v>
          </cell>
          <cell r="B4063" t="str">
            <v>11/17/2025-12/05/2025</v>
          </cell>
          <cell r="C4063" t="str">
            <v>Furniture for Olliix</v>
          </cell>
          <cell r="D4063" t="str">
            <v>MOTION</v>
          </cell>
          <cell r="E4063" t="str">
            <v>Chapel Hill</v>
          </cell>
          <cell r="F4063" t="str">
            <v>ORT</v>
          </cell>
        </row>
        <row r="4064">
          <cell r="A4064" t="str">
            <v>CH100-1002</v>
          </cell>
          <cell r="C4064" t="str">
            <v>Furniture for Olliix</v>
          </cell>
          <cell r="D4064" t="str">
            <v>MOTION</v>
          </cell>
          <cell r="E4064" t="str">
            <v>Chapel Hill</v>
          </cell>
          <cell r="F4064" t="str">
            <v>ORT</v>
          </cell>
        </row>
        <row r="4065">
          <cell r="A4065" t="str">
            <v>CH100-0058</v>
          </cell>
          <cell r="B4065" t="str">
            <v>11/17/2025-12/05/2025</v>
          </cell>
          <cell r="C4065" t="str">
            <v>Furniture for Olliix</v>
          </cell>
          <cell r="D4065" t="str">
            <v>MOTION</v>
          </cell>
          <cell r="E4065" t="str">
            <v>Chapel Hill</v>
          </cell>
          <cell r="F4065" t="str">
            <v>ORT</v>
          </cell>
        </row>
        <row r="4066">
          <cell r="A4066" t="str">
            <v>CH100-0012</v>
          </cell>
          <cell r="B4066" t="str">
            <v>11/17/2025-12/05/2025</v>
          </cell>
          <cell r="C4066" t="str">
            <v>Furniture for Olliix</v>
          </cell>
          <cell r="D4066" t="str">
            <v>MOTION</v>
          </cell>
          <cell r="E4066" t="str">
            <v>Chapel Hill</v>
          </cell>
          <cell r="F4066" t="str">
            <v>ORT</v>
          </cell>
        </row>
        <row r="4067">
          <cell r="A4067" t="str">
            <v>CH100-0052</v>
          </cell>
          <cell r="B4067" t="str">
            <v>11/17/2025-12/05/2025</v>
          </cell>
          <cell r="C4067" t="str">
            <v>Furniture for Olliix</v>
          </cell>
          <cell r="D4067" t="str">
            <v>MOTION</v>
          </cell>
          <cell r="E4067" t="str">
            <v>Chapel Hill</v>
          </cell>
          <cell r="F4067" t="str">
            <v>ORT</v>
          </cell>
        </row>
        <row r="4068">
          <cell r="A4068" t="str">
            <v>CH103-0074</v>
          </cell>
          <cell r="B4068" t="str">
            <v>11/17/2025-12/05/2025</v>
          </cell>
          <cell r="C4068" t="str">
            <v>Furniture for Olliix</v>
          </cell>
          <cell r="D4068" t="str">
            <v>MOTION</v>
          </cell>
          <cell r="E4068" t="str">
            <v>Chapel Hill</v>
          </cell>
          <cell r="F4068" t="str">
            <v>ORT</v>
          </cell>
        </row>
        <row r="4069">
          <cell r="A4069" t="str">
            <v>CH103-0010</v>
          </cell>
          <cell r="C4069" t="str">
            <v>Furniture for Olliix</v>
          </cell>
          <cell r="D4069" t="str">
            <v>MOTION</v>
          </cell>
          <cell r="E4069" t="str">
            <v>Chapel Hill</v>
          </cell>
          <cell r="F4069" t="str">
            <v>ORT</v>
          </cell>
        </row>
        <row r="4070">
          <cell r="A4070" t="str">
            <v>CH103-0047</v>
          </cell>
          <cell r="C4070" t="str">
            <v>Furniture for Olliix</v>
          </cell>
          <cell r="D4070" t="str">
            <v>MOTION</v>
          </cell>
          <cell r="E4070" t="str">
            <v>Chapel Hill</v>
          </cell>
          <cell r="F4070" t="str">
            <v>ORT</v>
          </cell>
        </row>
        <row r="4071">
          <cell r="A4071" t="str">
            <v>CH103-0008</v>
          </cell>
          <cell r="B4071" t="str">
            <v>11/17/2025-12/05/2025</v>
          </cell>
          <cell r="C4071" t="str">
            <v>Furniture for Olliix</v>
          </cell>
          <cell r="D4071" t="str">
            <v>MOTION</v>
          </cell>
          <cell r="E4071" t="str">
            <v>Chapel Hill</v>
          </cell>
          <cell r="F4071" t="str">
            <v>ORT</v>
          </cell>
        </row>
        <row r="4072">
          <cell r="A4072" t="str">
            <v>CH103-0003</v>
          </cell>
          <cell r="B4072" t="str">
            <v>11/17/2025-12/05/2025</v>
          </cell>
          <cell r="C4072" t="str">
            <v>Furniture for Olliix</v>
          </cell>
          <cell r="D4072" t="str">
            <v>MOTION</v>
          </cell>
          <cell r="E4072" t="str">
            <v>Chapel Hill</v>
          </cell>
          <cell r="F4072" t="str">
            <v>ORT</v>
          </cell>
        </row>
        <row r="4073">
          <cell r="A4073" t="str">
            <v>CH103-0043</v>
          </cell>
          <cell r="C4073" t="str">
            <v>Furniture for Olliix</v>
          </cell>
          <cell r="D4073" t="str">
            <v>MOTION</v>
          </cell>
          <cell r="E4073" t="str">
            <v>Chapel Hill</v>
          </cell>
          <cell r="F4073" t="str">
            <v>ORT</v>
          </cell>
        </row>
        <row r="4074">
          <cell r="A4074" t="str">
            <v>CH103-0045</v>
          </cell>
          <cell r="B4074" t="str">
            <v>11/17/2025-12/05/2025</v>
          </cell>
          <cell r="C4074" t="str">
            <v>Furniture for Olliix</v>
          </cell>
          <cell r="D4074" t="str">
            <v>MOTION</v>
          </cell>
          <cell r="E4074" t="str">
            <v>Chapel Hill</v>
          </cell>
          <cell r="F4074" t="str">
            <v>ORT</v>
          </cell>
        </row>
        <row r="4075">
          <cell r="A4075" t="str">
            <v>CH103-0046</v>
          </cell>
          <cell r="B4075" t="str">
            <v>11/17/2025-12/05/2025</v>
          </cell>
          <cell r="C4075" t="str">
            <v>Furniture for Olliix</v>
          </cell>
          <cell r="D4075" t="str">
            <v>MOTION</v>
          </cell>
          <cell r="E4075" t="str">
            <v>Chapel Hill</v>
          </cell>
          <cell r="F4075" t="str">
            <v>ORT</v>
          </cell>
        </row>
        <row r="4076">
          <cell r="A4076" t="str">
            <v>CH103-0006</v>
          </cell>
          <cell r="B4076" t="str">
            <v>11/17/2025-12/05/2025</v>
          </cell>
          <cell r="C4076" t="str">
            <v>Furniture for Olliix</v>
          </cell>
          <cell r="D4076" t="str">
            <v>MOTION</v>
          </cell>
          <cell r="E4076" t="str">
            <v>Chapel Hill</v>
          </cell>
          <cell r="F4076" t="str">
            <v>ORT</v>
          </cell>
        </row>
        <row r="4077">
          <cell r="A4077" t="str">
            <v>CH103-0005</v>
          </cell>
          <cell r="B4077" t="str">
            <v>11/17/2025-12/05/2025</v>
          </cell>
          <cell r="C4077" t="str">
            <v>Furniture for Olliix</v>
          </cell>
          <cell r="D4077" t="str">
            <v>MOTION</v>
          </cell>
          <cell r="E4077" t="str">
            <v>Chapel Hill</v>
          </cell>
          <cell r="F4077" t="str">
            <v>ORT</v>
          </cell>
        </row>
        <row r="4078">
          <cell r="A4078" t="str">
            <v>CH103-0044</v>
          </cell>
          <cell r="B4078" t="str">
            <v>11/17/2025-12/05/2025</v>
          </cell>
          <cell r="C4078" t="str">
            <v>Furniture for Olliix</v>
          </cell>
          <cell r="D4078" t="str">
            <v>MOTION</v>
          </cell>
          <cell r="E4078" t="str">
            <v>Chapel Hill</v>
          </cell>
          <cell r="F4078" t="str">
            <v>ORT</v>
          </cell>
        </row>
        <row r="4079">
          <cell r="A4079" t="str">
            <v>CH30-0028</v>
          </cell>
          <cell r="B4079" t="str">
            <v>11/17/2025-12/05/2025</v>
          </cell>
          <cell r="C4079" t="str">
            <v>Furniture for Olliix</v>
          </cell>
          <cell r="D4079" t="str">
            <v>NORMAL PILLOW</v>
          </cell>
          <cell r="E4079" t="str">
            <v>Chapel Hill</v>
          </cell>
          <cell r="F4079" t="str">
            <v>ORT</v>
          </cell>
        </row>
        <row r="4080">
          <cell r="A4080" t="str">
            <v>CH30-0027</v>
          </cell>
          <cell r="B4080" t="str">
            <v>11/17/2025-12/05/2025</v>
          </cell>
          <cell r="C4080" t="str">
            <v>Furniture for Olliix</v>
          </cell>
          <cell r="D4080" t="str">
            <v>NORMAL PILLOW</v>
          </cell>
          <cell r="E4080" t="str">
            <v>Chapel Hill</v>
          </cell>
          <cell r="F4080" t="str">
            <v>ORT</v>
          </cell>
        </row>
        <row r="4081">
          <cell r="A4081" t="str">
            <v>CH30-0035</v>
          </cell>
          <cell r="B4081" t="str">
            <v>11/17/2025-12/05/2025</v>
          </cell>
          <cell r="C4081" t="str">
            <v>Furniture for Olliix</v>
          </cell>
          <cell r="D4081" t="str">
            <v>NORMAL PILLOW</v>
          </cell>
          <cell r="E4081" t="str">
            <v>Chapel Hill</v>
          </cell>
          <cell r="F4081" t="str">
            <v>ORT</v>
          </cell>
        </row>
        <row r="4082">
          <cell r="A4082" t="str">
            <v>CH30-0034</v>
          </cell>
          <cell r="B4082" t="str">
            <v>11/17/2025-12/05/2025</v>
          </cell>
          <cell r="C4082" t="str">
            <v>Furniture for Olliix</v>
          </cell>
          <cell r="D4082" t="str">
            <v>NORMAL PILLOW</v>
          </cell>
          <cell r="E4082" t="str">
            <v>Chapel Hill</v>
          </cell>
          <cell r="F4082" t="str">
            <v>ORT</v>
          </cell>
        </row>
        <row r="4083">
          <cell r="A4083" t="str">
            <v>CH30-0032</v>
          </cell>
          <cell r="B4083" t="str">
            <v>11/17/2025-12/05/2025</v>
          </cell>
          <cell r="C4083" t="str">
            <v>Furniture for Olliix</v>
          </cell>
          <cell r="D4083" t="str">
            <v>NORMAL PILLOW</v>
          </cell>
          <cell r="E4083" t="str">
            <v>Chapel Hill</v>
          </cell>
          <cell r="F4083" t="str">
            <v>ORT</v>
          </cell>
        </row>
        <row r="4084">
          <cell r="A4084" t="str">
            <v>CH30-0033</v>
          </cell>
          <cell r="B4084" t="str">
            <v>11/17/2025-12/05/2025</v>
          </cell>
          <cell r="C4084" t="str">
            <v>Furniture for Olliix</v>
          </cell>
          <cell r="D4084" t="str">
            <v>NORMAL PILLOW</v>
          </cell>
          <cell r="E4084" t="str">
            <v>Chapel Hill</v>
          </cell>
          <cell r="F4084" t="str">
            <v>ORT</v>
          </cell>
        </row>
        <row r="4085">
          <cell r="A4085" t="str">
            <v>CH30-0031</v>
          </cell>
          <cell r="B4085" t="str">
            <v>11/17/2025-12/05/2025</v>
          </cell>
          <cell r="C4085" t="str">
            <v>Furniture for Olliix</v>
          </cell>
          <cell r="D4085" t="str">
            <v>NORMAL PILLOW</v>
          </cell>
          <cell r="E4085" t="str">
            <v>Chapel Hill</v>
          </cell>
          <cell r="F4085" t="str">
            <v>ORT</v>
          </cell>
        </row>
        <row r="4086">
          <cell r="A4086" t="str">
            <v>CH30-0029</v>
          </cell>
          <cell r="B4086" t="str">
            <v>11/17/2025-12/05/2025</v>
          </cell>
          <cell r="C4086" t="str">
            <v>Furniture for Olliix</v>
          </cell>
          <cell r="D4086" t="str">
            <v>NORMAL PILLOW</v>
          </cell>
          <cell r="E4086" t="str">
            <v>Chapel Hill</v>
          </cell>
          <cell r="F4086" t="str">
            <v>ORT</v>
          </cell>
        </row>
        <row r="4087">
          <cell r="A4087" t="str">
            <v>CH30-0030</v>
          </cell>
          <cell r="B4087" t="str">
            <v>11/17/2025-12/05/2025</v>
          </cell>
          <cell r="C4087" t="str">
            <v>Furniture for Olliix</v>
          </cell>
          <cell r="D4087" t="str">
            <v>NORMAL PILLOW</v>
          </cell>
          <cell r="E4087" t="str">
            <v>Chapel Hill</v>
          </cell>
          <cell r="F4087" t="str">
            <v>ORT</v>
          </cell>
        </row>
        <row r="4088">
          <cell r="A4088" t="str">
            <v>CH30-0041</v>
          </cell>
          <cell r="B4088" t="str">
            <v>11/17/2025-12/05/2025</v>
          </cell>
          <cell r="C4088" t="str">
            <v>Furniture for Olliix</v>
          </cell>
          <cell r="D4088" t="str">
            <v>NORMAL PILLOW</v>
          </cell>
          <cell r="E4088" t="str">
            <v>Chapel Hill</v>
          </cell>
          <cell r="F4088" t="str">
            <v>ORT</v>
          </cell>
        </row>
        <row r="4089">
          <cell r="A4089" t="str">
            <v>CH30-0040</v>
          </cell>
          <cell r="B4089" t="str">
            <v>11/17/2025-12/05/2025</v>
          </cell>
          <cell r="C4089" t="str">
            <v>Furniture for Olliix</v>
          </cell>
          <cell r="D4089" t="str">
            <v>NORMAL PILLOW</v>
          </cell>
          <cell r="E4089" t="str">
            <v>Chapel Hill</v>
          </cell>
          <cell r="F4089" t="str">
            <v>ORT</v>
          </cell>
        </row>
        <row r="4090">
          <cell r="A4090" t="str">
            <v>CH30-0038</v>
          </cell>
          <cell r="B4090" t="str">
            <v>11/17/2025-12/05/2025</v>
          </cell>
          <cell r="C4090" t="str">
            <v>Furniture for Olliix</v>
          </cell>
          <cell r="D4090" t="str">
            <v>NORMAL PILLOW</v>
          </cell>
          <cell r="E4090" t="str">
            <v>Chapel Hill</v>
          </cell>
          <cell r="F4090" t="str">
            <v>ORT</v>
          </cell>
        </row>
        <row r="4091">
          <cell r="A4091" t="str">
            <v>CH30-0039</v>
          </cell>
          <cell r="B4091" t="str">
            <v>11/17/2025-12/05/2025</v>
          </cell>
          <cell r="C4091" t="str">
            <v>Furniture for Olliix</v>
          </cell>
          <cell r="D4091" t="str">
            <v>NORMAL PILLOW</v>
          </cell>
          <cell r="E4091" t="str">
            <v>Chapel Hill</v>
          </cell>
          <cell r="F4091" t="str">
            <v>ORT</v>
          </cell>
        </row>
        <row r="4092">
          <cell r="A4092" t="str">
            <v>CH120-0081</v>
          </cell>
          <cell r="C4092" t="str">
            <v>Furniture for Olliix</v>
          </cell>
          <cell r="D4092" t="str">
            <v>OCCASIONL TABLE</v>
          </cell>
          <cell r="E4092" t="str">
            <v>Chapel Hill</v>
          </cell>
          <cell r="F4092" t="str">
            <v>ORT</v>
          </cell>
        </row>
        <row r="4093">
          <cell r="A4093" t="str">
            <v>CH120-1003</v>
          </cell>
          <cell r="B4093" t="str">
            <v>11/17/2025-12/05/2025</v>
          </cell>
          <cell r="C4093" t="str">
            <v>Furniture for Olliix</v>
          </cell>
          <cell r="D4093" t="str">
            <v>OCCASIONL TABLE</v>
          </cell>
          <cell r="E4093" t="str">
            <v>Chapel Hill</v>
          </cell>
          <cell r="F4093" t="str">
            <v>ORT</v>
          </cell>
        </row>
        <row r="4094">
          <cell r="A4094" t="str">
            <v>CH101-0057</v>
          </cell>
          <cell r="B4094" t="str">
            <v>11/17/2025-12/05/2025</v>
          </cell>
          <cell r="C4094" t="str">
            <v>Furniture for Olliix</v>
          </cell>
          <cell r="D4094" t="str">
            <v>OTTOMAN</v>
          </cell>
          <cell r="E4094" t="str">
            <v>Chapel Hill</v>
          </cell>
          <cell r="F4094" t="str">
            <v>ORT</v>
          </cell>
        </row>
        <row r="4095">
          <cell r="A4095" t="str">
            <v>CH101-0075</v>
          </cell>
          <cell r="C4095" t="str">
            <v>Furniture for Olliix</v>
          </cell>
          <cell r="D4095" t="str">
            <v>OTTOMAN</v>
          </cell>
          <cell r="E4095" t="str">
            <v>Chapel Hill</v>
          </cell>
          <cell r="F4095" t="str">
            <v>ORT</v>
          </cell>
        </row>
        <row r="4096">
          <cell r="A4096" t="str">
            <v>CH101-0032</v>
          </cell>
          <cell r="B4096" t="str">
            <v>11/17/2025-12/05/2025</v>
          </cell>
          <cell r="C4096" t="str">
            <v>Furniture for Olliix</v>
          </cell>
          <cell r="D4096" t="str">
            <v>OTTOMAN</v>
          </cell>
          <cell r="E4096" t="str">
            <v>Chapel Hill</v>
          </cell>
          <cell r="F4096" t="str">
            <v>ORT</v>
          </cell>
        </row>
        <row r="4097">
          <cell r="A4097" t="str">
            <v>CH101-0055</v>
          </cell>
          <cell r="B4097" t="str">
            <v>11/17/2025-12/05/2025</v>
          </cell>
          <cell r="C4097" t="str">
            <v>Furniture for Olliix</v>
          </cell>
          <cell r="D4097" t="str">
            <v>OTTOMAN</v>
          </cell>
          <cell r="E4097" t="str">
            <v>Chapel Hill</v>
          </cell>
          <cell r="F4097" t="str">
            <v>ORT</v>
          </cell>
        </row>
        <row r="4098">
          <cell r="A4098" t="str">
            <v>CH101-0018</v>
          </cell>
          <cell r="B4098" t="str">
            <v>11/17/2025-12/05/2025</v>
          </cell>
          <cell r="C4098" t="str">
            <v>Furniture for Olliix</v>
          </cell>
          <cell r="D4098" t="str">
            <v>OTTOMAN</v>
          </cell>
          <cell r="E4098" t="str">
            <v>Chapel Hill</v>
          </cell>
          <cell r="F4098" t="str">
            <v>ORT</v>
          </cell>
        </row>
        <row r="4099">
          <cell r="A4099" t="str">
            <v>CH101-0017</v>
          </cell>
          <cell r="B4099" t="str">
            <v>11/17/2025-12/05/2025</v>
          </cell>
          <cell r="C4099" t="str">
            <v>Furniture for Olliix</v>
          </cell>
          <cell r="D4099" t="str">
            <v>OTTOMAN</v>
          </cell>
          <cell r="E4099" t="str">
            <v>Chapel Hill</v>
          </cell>
          <cell r="F4099" t="str">
            <v>ORT</v>
          </cell>
        </row>
        <row r="4100">
          <cell r="A4100" t="str">
            <v>CH101-0053</v>
          </cell>
          <cell r="B4100" t="str">
            <v>11/17/2025-12/05/2025</v>
          </cell>
          <cell r="C4100" t="str">
            <v>Furniture for Olliix</v>
          </cell>
          <cell r="D4100" t="str">
            <v>OTTOMAN</v>
          </cell>
          <cell r="E4100" t="str">
            <v>Chapel Hill</v>
          </cell>
          <cell r="F4100" t="str">
            <v>ORT</v>
          </cell>
        </row>
        <row r="4101">
          <cell r="A4101" t="str">
            <v>CH101-0054</v>
          </cell>
          <cell r="B4101" t="str">
            <v>11/17/2025-12/05/2025</v>
          </cell>
          <cell r="C4101" t="str">
            <v>Furniture for Olliix</v>
          </cell>
          <cell r="D4101" t="str">
            <v>OTTOMAN</v>
          </cell>
          <cell r="E4101" t="str">
            <v>Chapel Hill</v>
          </cell>
          <cell r="F4101" t="str">
            <v>ORT</v>
          </cell>
        </row>
        <row r="4102">
          <cell r="A4102" t="str">
            <v>HH11-1894</v>
          </cell>
          <cell r="B4102" t="str">
            <v>11/17/2025-12/05/2025</v>
          </cell>
          <cell r="C4102" t="str">
            <v>Harbor House Living</v>
          </cell>
          <cell r="D4102" t="str">
            <v>BED SKIRT&amp;SHAM</v>
          </cell>
          <cell r="E4102" t="str">
            <v>Harbor House Blue</v>
          </cell>
          <cell r="F4102" t="str">
            <v>TBD</v>
          </cell>
        </row>
        <row r="4103">
          <cell r="A4103" t="str">
            <v>HH11-1893</v>
          </cell>
          <cell r="B4103" t="str">
            <v>11/17/2025-12/05/2025</v>
          </cell>
          <cell r="C4103" t="str">
            <v>Harbor House Living</v>
          </cell>
          <cell r="D4103" t="str">
            <v>BED SKIRT&amp;SHAM</v>
          </cell>
          <cell r="E4103" t="str">
            <v>Harbor House Blue</v>
          </cell>
          <cell r="F4103" t="str">
            <v>TBD</v>
          </cell>
        </row>
        <row r="4104">
          <cell r="A4104" t="str">
            <v>HH11-1891</v>
          </cell>
          <cell r="B4104" t="str">
            <v>11/17/2025-12/05/2025</v>
          </cell>
          <cell r="C4104" t="str">
            <v>Harbor House Living</v>
          </cell>
          <cell r="D4104" t="str">
            <v>BED SKIRT&amp;SHAM</v>
          </cell>
          <cell r="E4104" t="str">
            <v>Harbor House Blue</v>
          </cell>
          <cell r="F4104" t="str">
            <v>TBD</v>
          </cell>
        </row>
        <row r="4105">
          <cell r="A4105" t="str">
            <v>HH11-1892</v>
          </cell>
          <cell r="B4105" t="str">
            <v>11/17/2025-12/05/2025</v>
          </cell>
          <cell r="C4105" t="str">
            <v>Harbor House Living</v>
          </cell>
          <cell r="D4105" t="str">
            <v>BED SKIRT&amp;SHAM</v>
          </cell>
          <cell r="E4105" t="str">
            <v>Harbor House Blue</v>
          </cell>
          <cell r="F4105" t="str">
            <v>TBD</v>
          </cell>
        </row>
        <row r="4106">
          <cell r="A4106" t="str">
            <v>HH11-496</v>
          </cell>
          <cell r="B4106" t="str">
            <v>11/17/2025-12/05/2025</v>
          </cell>
          <cell r="C4106" t="str">
            <v>Harbor House Living</v>
          </cell>
          <cell r="D4106" t="str">
            <v>BED SKIRT&amp;SHAM</v>
          </cell>
          <cell r="E4106" t="str">
            <v>Harbor House Blue</v>
          </cell>
          <cell r="F4106" t="str">
            <v>C</v>
          </cell>
        </row>
        <row r="4107">
          <cell r="A4107" t="str">
            <v>HH11-399</v>
          </cell>
          <cell r="B4107" t="str">
            <v>11/17/2025-12/05/2025</v>
          </cell>
          <cell r="C4107" t="str">
            <v>Harbor House Living</v>
          </cell>
          <cell r="D4107" t="str">
            <v>BED SKIRT&amp;SHAM</v>
          </cell>
          <cell r="E4107" t="str">
            <v>Harbor House Blue</v>
          </cell>
          <cell r="F4107" t="str">
            <v>B-</v>
          </cell>
        </row>
        <row r="4108">
          <cell r="A4108" t="str">
            <v>HH11-705</v>
          </cell>
          <cell r="C4108" t="str">
            <v>Harbor House Living</v>
          </cell>
          <cell r="D4108" t="str">
            <v>BED SKIRT&amp;SHAM</v>
          </cell>
          <cell r="E4108" t="str">
            <v>Harbor House Blue</v>
          </cell>
          <cell r="F4108" t="str">
            <v>B-</v>
          </cell>
        </row>
        <row r="4109">
          <cell r="A4109" t="str">
            <v>HH11-1228A</v>
          </cell>
          <cell r="C4109" t="str">
            <v>Harbor House Living</v>
          </cell>
          <cell r="D4109" t="str">
            <v>BED SKIRT&amp;SHAM</v>
          </cell>
          <cell r="E4109" t="str">
            <v>Harbor House Blue</v>
          </cell>
          <cell r="F4109" t="str">
            <v>C</v>
          </cell>
        </row>
        <row r="4110">
          <cell r="A4110" t="str">
            <v>HHD10-1915</v>
          </cell>
          <cell r="B4110" t="str">
            <v>11/17/2025-12/05/2025</v>
          </cell>
          <cell r="C4110" t="str">
            <v>Harbor House Living</v>
          </cell>
          <cell r="D4110" t="str">
            <v>COMFORTER (SET)</v>
          </cell>
          <cell r="E4110" t="str">
            <v>Harbor House</v>
          </cell>
          <cell r="F4110" t="str">
            <v>NEW</v>
          </cell>
        </row>
        <row r="4111">
          <cell r="A4111" t="str">
            <v>HHD10-1916</v>
          </cell>
          <cell r="B4111" t="str">
            <v>11/17/2025-12/05/2025</v>
          </cell>
          <cell r="C4111" t="str">
            <v>Harbor House Living</v>
          </cell>
          <cell r="D4111" t="str">
            <v>COMFORTER (SET)</v>
          </cell>
          <cell r="E4111" t="str">
            <v>Harbor House</v>
          </cell>
          <cell r="F4111" t="str">
            <v>NEW</v>
          </cell>
        </row>
        <row r="4112">
          <cell r="A4112" t="str">
            <v>HHD10-1928</v>
          </cell>
          <cell r="C4112" t="str">
            <v>Harbor House Living</v>
          </cell>
          <cell r="D4112" t="str">
            <v>COMFORTER (SET)</v>
          </cell>
          <cell r="E4112" t="str">
            <v>Harbor House</v>
          </cell>
          <cell r="F4112" t="str">
            <v>NEW</v>
          </cell>
        </row>
        <row r="4113">
          <cell r="A4113" t="str">
            <v>HHD10-1929</v>
          </cell>
          <cell r="C4113" t="str">
            <v>Harbor House Living</v>
          </cell>
          <cell r="D4113" t="str">
            <v>COMFORTER (SET)</v>
          </cell>
          <cell r="E4113" t="str">
            <v>Harbor House</v>
          </cell>
          <cell r="F4113" t="str">
            <v>NEW</v>
          </cell>
        </row>
        <row r="4114">
          <cell r="A4114" t="str">
            <v>HHD10-1930</v>
          </cell>
          <cell r="C4114" t="str">
            <v>Harbor House Living</v>
          </cell>
          <cell r="D4114" t="str">
            <v>COMFORTER (SET)</v>
          </cell>
          <cell r="E4114" t="str">
            <v>Harbor House</v>
          </cell>
          <cell r="F4114" t="str">
            <v>NEW</v>
          </cell>
        </row>
        <row r="4115">
          <cell r="A4115" t="str">
            <v>HHD10-1931</v>
          </cell>
          <cell r="C4115" t="str">
            <v>Harbor House Living</v>
          </cell>
          <cell r="D4115" t="str">
            <v>COMFORTER (SET)</v>
          </cell>
          <cell r="E4115" t="str">
            <v>Harbor House</v>
          </cell>
          <cell r="F4115" t="str">
            <v>NEW</v>
          </cell>
        </row>
        <row r="4116">
          <cell r="A4116" t="str">
            <v>HHD10-1932</v>
          </cell>
          <cell r="C4116" t="str">
            <v>Harbor House Living</v>
          </cell>
          <cell r="D4116" t="str">
            <v>COMFORTER (SET)</v>
          </cell>
          <cell r="E4116" t="str">
            <v>Harbor House</v>
          </cell>
          <cell r="F4116" t="str">
            <v>NEW</v>
          </cell>
        </row>
        <row r="4117">
          <cell r="A4117" t="str">
            <v>HHD10-1933</v>
          </cell>
          <cell r="C4117" t="str">
            <v>Harbor House Living</v>
          </cell>
          <cell r="D4117" t="str">
            <v>COMFORTER (SET)</v>
          </cell>
          <cell r="E4117" t="str">
            <v>Harbor House</v>
          </cell>
          <cell r="F4117" t="str">
            <v>NEW</v>
          </cell>
        </row>
        <row r="4118">
          <cell r="A4118" t="str">
            <v>HHD10-1934</v>
          </cell>
          <cell r="C4118" t="str">
            <v>Harbor House Living</v>
          </cell>
          <cell r="D4118" t="str">
            <v>COMFORTER (SET)</v>
          </cell>
          <cell r="E4118" t="str">
            <v>Harbor House</v>
          </cell>
          <cell r="F4118" t="str">
            <v>NEW</v>
          </cell>
        </row>
        <row r="4119">
          <cell r="A4119" t="str">
            <v>HHD10-1927</v>
          </cell>
          <cell r="C4119" t="str">
            <v>Harbor House Living</v>
          </cell>
          <cell r="D4119" t="str">
            <v>COMFORTER (SET)</v>
          </cell>
          <cell r="E4119" t="str">
            <v>Harbor House</v>
          </cell>
          <cell r="F4119" t="str">
            <v>NEW</v>
          </cell>
        </row>
        <row r="4120">
          <cell r="A4120" t="str">
            <v>HHD10-1936</v>
          </cell>
          <cell r="C4120" t="str">
            <v>Harbor House Living</v>
          </cell>
          <cell r="D4120" t="str">
            <v>COMFORTER (SET)</v>
          </cell>
          <cell r="E4120" t="str">
            <v>Harbor House</v>
          </cell>
          <cell r="F4120" t="str">
            <v>NEW</v>
          </cell>
        </row>
        <row r="4121">
          <cell r="A4121" t="str">
            <v>HHD10-1935</v>
          </cell>
          <cell r="C4121" t="str">
            <v>Harbor House Living</v>
          </cell>
          <cell r="D4121" t="str">
            <v>COMFORTER (SET)</v>
          </cell>
          <cell r="E4121" t="str">
            <v>Harbor House</v>
          </cell>
          <cell r="F4121" t="str">
            <v>NEW</v>
          </cell>
        </row>
        <row r="4122">
          <cell r="A4122" t="str">
            <v>HH10-1689</v>
          </cell>
          <cell r="C4122" t="str">
            <v>Harbor House Living</v>
          </cell>
          <cell r="D4122" t="str">
            <v>COMFORTER (SET)</v>
          </cell>
          <cell r="E4122" t="str">
            <v>Harbor House Blue</v>
          </cell>
          <cell r="F4122" t="str">
            <v>A+</v>
          </cell>
        </row>
        <row r="4123">
          <cell r="A4123" t="str">
            <v>HH10-1690</v>
          </cell>
          <cell r="C4123" t="str">
            <v>Harbor House Living</v>
          </cell>
          <cell r="D4123" t="str">
            <v>COMFORTER (SET)</v>
          </cell>
          <cell r="E4123" t="str">
            <v>Harbor House Blue</v>
          </cell>
          <cell r="F4123" t="str">
            <v>A+</v>
          </cell>
        </row>
        <row r="4124">
          <cell r="A4124" t="str">
            <v>HH10-1547</v>
          </cell>
          <cell r="C4124" t="str">
            <v>Harbor House Living</v>
          </cell>
          <cell r="D4124" t="str">
            <v>COMFORTER (SET)</v>
          </cell>
          <cell r="E4124" t="str">
            <v>Harbor House Blue</v>
          </cell>
          <cell r="F4124" t="str">
            <v>C</v>
          </cell>
        </row>
        <row r="4125">
          <cell r="A4125" t="str">
            <v>HH10-397</v>
          </cell>
          <cell r="C4125" t="str">
            <v>Harbor House Living</v>
          </cell>
          <cell r="D4125" t="str">
            <v>COMFORTER (SET)</v>
          </cell>
          <cell r="E4125" t="str">
            <v>Harbor House Blue</v>
          </cell>
          <cell r="F4125" t="str">
            <v>B-</v>
          </cell>
        </row>
        <row r="4126">
          <cell r="A4126" t="str">
            <v>HH10-415</v>
          </cell>
          <cell r="C4126" t="str">
            <v>Harbor House Living</v>
          </cell>
          <cell r="D4126" t="str">
            <v>COMFORTER (SET)</v>
          </cell>
          <cell r="E4126" t="str">
            <v>Harbor House Blue</v>
          </cell>
          <cell r="F4126" t="str">
            <v>B-</v>
          </cell>
        </row>
        <row r="4127">
          <cell r="A4127" t="str">
            <v>HH10-396</v>
          </cell>
          <cell r="C4127" t="str">
            <v>Harbor House Living</v>
          </cell>
          <cell r="D4127" t="str">
            <v>COMFORTER (SET)</v>
          </cell>
          <cell r="E4127" t="str">
            <v>Harbor House Blue</v>
          </cell>
          <cell r="F4127" t="str">
            <v>B-</v>
          </cell>
        </row>
        <row r="4128">
          <cell r="A4128" t="str">
            <v>HH10-398</v>
          </cell>
          <cell r="C4128" t="str">
            <v>Harbor House Living</v>
          </cell>
          <cell r="D4128" t="str">
            <v>COMFORTER (SET)</v>
          </cell>
          <cell r="E4128" t="str">
            <v>Harbor House Blue</v>
          </cell>
          <cell r="F4128" t="str">
            <v>B-</v>
          </cell>
        </row>
        <row r="4129">
          <cell r="A4129" t="str">
            <v>HH10-480</v>
          </cell>
          <cell r="C4129" t="str">
            <v>Harbor House Living</v>
          </cell>
          <cell r="D4129" t="str">
            <v>COMFORTER (SET)</v>
          </cell>
          <cell r="E4129" t="str">
            <v>Harbor House Blue</v>
          </cell>
          <cell r="F4129" t="str">
            <v>B-</v>
          </cell>
        </row>
        <row r="4130">
          <cell r="A4130" t="str">
            <v>HH10-702</v>
          </cell>
          <cell r="C4130" t="str">
            <v>Harbor House Living</v>
          </cell>
          <cell r="D4130" t="str">
            <v>COMFORTER (SET)</v>
          </cell>
          <cell r="E4130" t="str">
            <v>Harbor House Blue</v>
          </cell>
          <cell r="F4130" t="str">
            <v>B-</v>
          </cell>
        </row>
        <row r="4131">
          <cell r="A4131" t="str">
            <v>HH10-704</v>
          </cell>
          <cell r="C4131" t="str">
            <v>Harbor House Living</v>
          </cell>
          <cell r="D4131" t="str">
            <v>COMFORTER (SET)</v>
          </cell>
          <cell r="E4131" t="str">
            <v>Harbor House Blue</v>
          </cell>
          <cell r="F4131" t="str">
            <v>B-</v>
          </cell>
        </row>
        <row r="4132">
          <cell r="A4132" t="str">
            <v>HH10-703</v>
          </cell>
          <cell r="C4132" t="str">
            <v>Harbor House Living</v>
          </cell>
          <cell r="D4132" t="str">
            <v>COMFORTER (SET)</v>
          </cell>
          <cell r="E4132" t="str">
            <v>Harbor House Blue</v>
          </cell>
          <cell r="F4132" t="str">
            <v>B-</v>
          </cell>
        </row>
        <row r="4133">
          <cell r="A4133" t="str">
            <v>HH10-1683</v>
          </cell>
          <cell r="C4133" t="str">
            <v>Harbor House Living</v>
          </cell>
          <cell r="D4133" t="str">
            <v>COMFORTER (SET)</v>
          </cell>
          <cell r="E4133" t="str">
            <v>Harbor House Blue</v>
          </cell>
          <cell r="F4133" t="str">
            <v>B-</v>
          </cell>
        </row>
        <row r="4134">
          <cell r="A4134" t="str">
            <v>HH10-1685</v>
          </cell>
          <cell r="C4134" t="str">
            <v>Harbor House Living</v>
          </cell>
          <cell r="D4134" t="str">
            <v>COMFORTER (SET)</v>
          </cell>
          <cell r="E4134" t="str">
            <v>Harbor House Blue</v>
          </cell>
          <cell r="F4134" t="str">
            <v>B-</v>
          </cell>
        </row>
        <row r="4135">
          <cell r="A4135" t="str">
            <v>HH10-1684</v>
          </cell>
          <cell r="C4135" t="str">
            <v>Harbor House Living</v>
          </cell>
          <cell r="D4135" t="str">
            <v>COMFORTER (SET)</v>
          </cell>
          <cell r="E4135" t="str">
            <v>Harbor House Blue</v>
          </cell>
          <cell r="F4135" t="str">
            <v>B-</v>
          </cell>
        </row>
        <row r="4136">
          <cell r="A4136" t="str">
            <v>HH10-1686</v>
          </cell>
          <cell r="C4136" t="str">
            <v>Harbor House Living</v>
          </cell>
          <cell r="D4136" t="str">
            <v>COMFORTER (SET)</v>
          </cell>
          <cell r="E4136" t="str">
            <v>Harbor House Blue</v>
          </cell>
          <cell r="F4136" t="str">
            <v>B-</v>
          </cell>
        </row>
        <row r="4137">
          <cell r="A4137" t="str">
            <v>HH10-1875</v>
          </cell>
          <cell r="C4137" t="str">
            <v>Harbor House Living</v>
          </cell>
          <cell r="D4137" t="str">
            <v>COMFORTER (SET)</v>
          </cell>
          <cell r="E4137" t="str">
            <v>Harbor House Blue</v>
          </cell>
          <cell r="F4137" t="str">
            <v>TBD</v>
          </cell>
        </row>
        <row r="4138">
          <cell r="A4138" t="str">
            <v>HH10-1876</v>
          </cell>
          <cell r="C4138" t="str">
            <v>Harbor House Living</v>
          </cell>
          <cell r="D4138" t="str">
            <v>COMFORTER (SET)</v>
          </cell>
          <cell r="E4138" t="str">
            <v>Harbor House Blue</v>
          </cell>
          <cell r="F4138" t="str">
            <v>TBD</v>
          </cell>
        </row>
        <row r="4139">
          <cell r="A4139" t="str">
            <v>HH10-1877</v>
          </cell>
          <cell r="C4139" t="str">
            <v>Harbor House Living</v>
          </cell>
          <cell r="D4139" t="str">
            <v>COMFORTER (SET)</v>
          </cell>
          <cell r="E4139" t="str">
            <v>Harbor House Blue</v>
          </cell>
          <cell r="F4139" t="str">
            <v>TBD</v>
          </cell>
        </row>
        <row r="4140">
          <cell r="A4140" t="str">
            <v>HH10-1850</v>
          </cell>
          <cell r="C4140" t="str">
            <v>Harbor House Living</v>
          </cell>
          <cell r="D4140" t="str">
            <v>COMFORTER (SET)</v>
          </cell>
          <cell r="E4140" t="str">
            <v>Harbor House Blue</v>
          </cell>
          <cell r="F4140" t="str">
            <v>B-</v>
          </cell>
        </row>
        <row r="4141">
          <cell r="A4141" t="str">
            <v>HH10-1851</v>
          </cell>
          <cell r="C4141" t="str">
            <v>Harbor House Living</v>
          </cell>
          <cell r="D4141" t="str">
            <v>COMFORTER (SET)</v>
          </cell>
          <cell r="E4141" t="str">
            <v>Harbor House Blue</v>
          </cell>
          <cell r="F4141" t="str">
            <v>B+</v>
          </cell>
        </row>
        <row r="4142">
          <cell r="A4142" t="str">
            <v>HH10-1852</v>
          </cell>
          <cell r="C4142" t="str">
            <v>Harbor House Living</v>
          </cell>
          <cell r="D4142" t="str">
            <v>COMFORTER (SET)</v>
          </cell>
          <cell r="E4142" t="str">
            <v>Harbor House Blue</v>
          </cell>
          <cell r="F4142" t="str">
            <v>B+</v>
          </cell>
        </row>
        <row r="4143">
          <cell r="A4143" t="str">
            <v>HH10-1853</v>
          </cell>
          <cell r="C4143" t="str">
            <v>Harbor House Living</v>
          </cell>
          <cell r="D4143" t="str">
            <v>COMFORTER (SET)</v>
          </cell>
          <cell r="E4143" t="str">
            <v>Harbor House Blue</v>
          </cell>
          <cell r="F4143" t="str">
            <v>B+</v>
          </cell>
        </row>
        <row r="4144">
          <cell r="A4144" t="str">
            <v>HH10-1981</v>
          </cell>
          <cell r="C4144" t="str">
            <v>Harbor House Living</v>
          </cell>
          <cell r="D4144" t="str">
            <v>COMFORTER (SET)</v>
          </cell>
          <cell r="E4144" t="str">
            <v>Harbor House Blue</v>
          </cell>
          <cell r="F4144" t="str">
            <v>NEW</v>
          </cell>
        </row>
        <row r="4145">
          <cell r="A4145" t="str">
            <v>HH10-1982</v>
          </cell>
          <cell r="C4145" t="str">
            <v>Harbor House Living</v>
          </cell>
          <cell r="D4145" t="str">
            <v>COMFORTER (SET)</v>
          </cell>
          <cell r="E4145" t="str">
            <v>Harbor House Blue</v>
          </cell>
          <cell r="F4145" t="str">
            <v>NEW</v>
          </cell>
        </row>
        <row r="4146">
          <cell r="A4146" t="str">
            <v>HH10-1983</v>
          </cell>
          <cell r="C4146" t="str">
            <v>Harbor House Living</v>
          </cell>
          <cell r="D4146" t="str">
            <v>COMFORTER (SET)</v>
          </cell>
          <cell r="E4146" t="str">
            <v>Harbor House Blue</v>
          </cell>
          <cell r="F4146" t="str">
            <v>NEW</v>
          </cell>
        </row>
        <row r="4147">
          <cell r="A4147" t="str">
            <v>HH10-1984</v>
          </cell>
          <cell r="C4147" t="str">
            <v>Harbor House Living</v>
          </cell>
          <cell r="D4147" t="str">
            <v>COMFORTER (SET)</v>
          </cell>
          <cell r="E4147" t="str">
            <v>Harbor House Blue</v>
          </cell>
          <cell r="F4147" t="str">
            <v>NEW</v>
          </cell>
        </row>
        <row r="4148">
          <cell r="A4148" t="str">
            <v>HH10-1799</v>
          </cell>
          <cell r="C4148" t="str">
            <v>Harbor House Living</v>
          </cell>
          <cell r="D4148" t="str">
            <v>COMFORTER (SET)</v>
          </cell>
          <cell r="E4148" t="str">
            <v>Harbor House Blue</v>
          </cell>
          <cell r="F4148" t="str">
            <v>B-</v>
          </cell>
        </row>
        <row r="4149">
          <cell r="A4149" t="str">
            <v>HH10-1800</v>
          </cell>
          <cell r="C4149" t="str">
            <v>Harbor House Living</v>
          </cell>
          <cell r="D4149" t="str">
            <v>COMFORTER (SET)</v>
          </cell>
          <cell r="E4149" t="str">
            <v>Harbor House Blue</v>
          </cell>
          <cell r="F4149" t="str">
            <v>B-</v>
          </cell>
        </row>
        <row r="4150">
          <cell r="A4150" t="str">
            <v>HH10-1801</v>
          </cell>
          <cell r="C4150" t="str">
            <v>Harbor House Living</v>
          </cell>
          <cell r="D4150" t="str">
            <v>COMFORTER (SET)</v>
          </cell>
          <cell r="E4150" t="str">
            <v>Harbor House Blue</v>
          </cell>
          <cell r="F4150" t="str">
            <v>B-</v>
          </cell>
        </row>
        <row r="4151">
          <cell r="A4151" t="str">
            <v>HH10-1802</v>
          </cell>
          <cell r="C4151" t="str">
            <v>Harbor House Living</v>
          </cell>
          <cell r="D4151" t="str">
            <v>COMFORTER (SET)</v>
          </cell>
          <cell r="E4151" t="str">
            <v>Harbor House Blue</v>
          </cell>
          <cell r="F4151" t="str">
            <v>B-</v>
          </cell>
        </row>
        <row r="4152">
          <cell r="A4152" t="str">
            <v>HH10-1618</v>
          </cell>
          <cell r="C4152" t="str">
            <v>Harbor House Living</v>
          </cell>
          <cell r="D4152" t="str">
            <v>COMFORTER (SET)</v>
          </cell>
          <cell r="E4152" t="str">
            <v>Harbor House Blue</v>
          </cell>
          <cell r="F4152" t="str">
            <v>B-</v>
          </cell>
        </row>
        <row r="4153">
          <cell r="A4153" t="str">
            <v>HH10-1619</v>
          </cell>
          <cell r="C4153" t="str">
            <v>Harbor House Living</v>
          </cell>
          <cell r="D4153" t="str">
            <v>COMFORTER (SET)</v>
          </cell>
          <cell r="E4153" t="str">
            <v>Harbor House Blue</v>
          </cell>
          <cell r="F4153" t="str">
            <v>B-</v>
          </cell>
        </row>
        <row r="4154">
          <cell r="A4154" t="str">
            <v>HH10-1620</v>
          </cell>
          <cell r="C4154" t="str">
            <v>Harbor House Living</v>
          </cell>
          <cell r="D4154" t="str">
            <v>COMFORTER (SET)</v>
          </cell>
          <cell r="E4154" t="str">
            <v>Harbor House Blue</v>
          </cell>
          <cell r="F4154" t="str">
            <v>B-</v>
          </cell>
        </row>
        <row r="4155">
          <cell r="A4155" t="str">
            <v>HH10-1621</v>
          </cell>
          <cell r="C4155" t="str">
            <v>Harbor House Living</v>
          </cell>
          <cell r="D4155" t="str">
            <v>COMFORTER (SET)</v>
          </cell>
          <cell r="E4155" t="str">
            <v>Harbor House Blue</v>
          </cell>
          <cell r="F4155" t="str">
            <v>B-</v>
          </cell>
        </row>
        <row r="4156">
          <cell r="A4156" t="str">
            <v>HH10-1222</v>
          </cell>
          <cell r="C4156" t="str">
            <v>Harbor House Living</v>
          </cell>
          <cell r="D4156" t="str">
            <v>COMFORTER (SET)</v>
          </cell>
          <cell r="E4156" t="str">
            <v>Harbor House Blue</v>
          </cell>
          <cell r="F4156" t="str">
            <v>B-</v>
          </cell>
        </row>
        <row r="4157">
          <cell r="A4157" t="str">
            <v>HH10-1223</v>
          </cell>
          <cell r="C4157" t="str">
            <v>Harbor House Living</v>
          </cell>
          <cell r="D4157" t="str">
            <v>COMFORTER (SET)</v>
          </cell>
          <cell r="E4157" t="str">
            <v>Harbor House Blue</v>
          </cell>
          <cell r="F4157" t="str">
            <v>B-</v>
          </cell>
        </row>
        <row r="4158">
          <cell r="A4158" t="str">
            <v>HH10-1224</v>
          </cell>
          <cell r="C4158" t="str">
            <v>Harbor House Living</v>
          </cell>
          <cell r="D4158" t="str">
            <v>COMFORTER (SET)</v>
          </cell>
          <cell r="E4158" t="str">
            <v>Harbor House Blue</v>
          </cell>
          <cell r="F4158" t="str">
            <v>B-</v>
          </cell>
        </row>
        <row r="4159">
          <cell r="A4159" t="str">
            <v>HH10-1225</v>
          </cell>
          <cell r="C4159" t="str">
            <v>Harbor House Living</v>
          </cell>
          <cell r="D4159" t="str">
            <v>COMFORTER (SET)</v>
          </cell>
          <cell r="E4159" t="str">
            <v>Harbor House Blue</v>
          </cell>
          <cell r="F4159" t="str">
            <v>B-</v>
          </cell>
        </row>
        <row r="4160">
          <cell r="A4160" t="str">
            <v>HH10-1790</v>
          </cell>
          <cell r="C4160" t="str">
            <v>Harbor House Living</v>
          </cell>
          <cell r="D4160" t="str">
            <v>COMFORTER (SET)</v>
          </cell>
          <cell r="E4160" t="str">
            <v>Harbor House Blue</v>
          </cell>
          <cell r="F4160" t="str">
            <v>C</v>
          </cell>
        </row>
        <row r="4161">
          <cell r="A4161" t="str">
            <v>HH10-1789</v>
          </cell>
          <cell r="C4161" t="str">
            <v>Harbor House Living</v>
          </cell>
          <cell r="D4161" t="str">
            <v>COMFORTER (SET)</v>
          </cell>
          <cell r="E4161" t="str">
            <v>Harbor House Blue</v>
          </cell>
          <cell r="F4161" t="str">
            <v>B-</v>
          </cell>
        </row>
        <row r="4162">
          <cell r="A4162" t="str">
            <v>HH10-1867</v>
          </cell>
          <cell r="C4162" t="str">
            <v>Harbor House Living</v>
          </cell>
          <cell r="D4162" t="str">
            <v>COMFORTER (SET)</v>
          </cell>
          <cell r="E4162" t="str">
            <v>Harbor House Blue</v>
          </cell>
          <cell r="F4162" t="str">
            <v>TBD</v>
          </cell>
        </row>
        <row r="4163">
          <cell r="A4163" t="str">
            <v>HH10-1864</v>
          </cell>
          <cell r="C4163" t="str">
            <v>Harbor House Living</v>
          </cell>
          <cell r="D4163" t="str">
            <v>COMFORTER (SET)</v>
          </cell>
          <cell r="E4163" t="str">
            <v>Harbor House Blue</v>
          </cell>
          <cell r="F4163" t="str">
            <v>TBD</v>
          </cell>
        </row>
        <row r="4164">
          <cell r="A4164" t="str">
            <v>HH10-1865</v>
          </cell>
          <cell r="C4164" t="str">
            <v>Harbor House Living</v>
          </cell>
          <cell r="D4164" t="str">
            <v>COMFORTER (SET)</v>
          </cell>
          <cell r="E4164" t="str">
            <v>Harbor House Blue</v>
          </cell>
          <cell r="F4164" t="str">
            <v>TBD</v>
          </cell>
        </row>
        <row r="4165">
          <cell r="A4165" t="str">
            <v>HH10-1866</v>
          </cell>
          <cell r="C4165" t="str">
            <v>Harbor House Living</v>
          </cell>
          <cell r="D4165" t="str">
            <v>COMFORTER (SET)</v>
          </cell>
          <cell r="E4165" t="str">
            <v>Harbor House Blue</v>
          </cell>
          <cell r="F4165" t="str">
            <v>TBD</v>
          </cell>
        </row>
        <row r="4166">
          <cell r="A4166" t="str">
            <v>HH10-1826</v>
          </cell>
          <cell r="C4166" t="str">
            <v>Harbor House Living</v>
          </cell>
          <cell r="D4166" t="str">
            <v>COMFORTER (SET)</v>
          </cell>
          <cell r="E4166" t="str">
            <v>Harbor House Blue</v>
          </cell>
          <cell r="F4166" t="str">
            <v>B+</v>
          </cell>
        </row>
        <row r="4167">
          <cell r="A4167" t="str">
            <v>HH10-1827</v>
          </cell>
          <cell r="C4167" t="str">
            <v>Harbor House Living</v>
          </cell>
          <cell r="D4167" t="str">
            <v>COMFORTER (SET)</v>
          </cell>
          <cell r="E4167" t="str">
            <v>Harbor House Blue</v>
          </cell>
          <cell r="F4167" t="str">
            <v>B-</v>
          </cell>
        </row>
        <row r="4168">
          <cell r="A4168" t="str">
            <v>HH10-1824</v>
          </cell>
          <cell r="C4168" t="str">
            <v>Harbor House Living</v>
          </cell>
          <cell r="D4168" t="str">
            <v>COMFORTER (SET)</v>
          </cell>
          <cell r="E4168" t="str">
            <v>Harbor House Blue</v>
          </cell>
          <cell r="F4168" t="str">
            <v>B-</v>
          </cell>
        </row>
        <row r="4169">
          <cell r="A4169" t="str">
            <v>HH10-1825</v>
          </cell>
          <cell r="C4169" t="str">
            <v>Harbor House Living</v>
          </cell>
          <cell r="D4169" t="str">
            <v>COMFORTER (SET)</v>
          </cell>
          <cell r="E4169" t="str">
            <v>Harbor House Blue</v>
          </cell>
          <cell r="F4169" t="str">
            <v>B+</v>
          </cell>
        </row>
        <row r="4170">
          <cell r="A4170" t="str">
            <v>HH10-1987</v>
          </cell>
          <cell r="C4170" t="str">
            <v>Harbor House Living</v>
          </cell>
          <cell r="D4170" t="str">
            <v>COMFORTER (SET)</v>
          </cell>
          <cell r="E4170" t="str">
            <v>Harbor House Blue</v>
          </cell>
          <cell r="F4170" t="str">
            <v>NEW</v>
          </cell>
        </row>
        <row r="4171">
          <cell r="A4171" t="str">
            <v>HH10-1988</v>
          </cell>
          <cell r="C4171" t="str">
            <v>Harbor House Living</v>
          </cell>
          <cell r="D4171" t="str">
            <v>COMFORTER (SET)</v>
          </cell>
          <cell r="E4171" t="str">
            <v>Harbor House Blue</v>
          </cell>
          <cell r="F4171" t="str">
            <v>NEW</v>
          </cell>
        </row>
        <row r="4172">
          <cell r="A4172" t="str">
            <v>HH10-1989</v>
          </cell>
          <cell r="C4172" t="str">
            <v>Harbor House Living</v>
          </cell>
          <cell r="D4172" t="str">
            <v>COMFORTER (SET)</v>
          </cell>
          <cell r="E4172" t="str">
            <v>Harbor House Blue</v>
          </cell>
          <cell r="F4172" t="str">
            <v>NEW</v>
          </cell>
        </row>
        <row r="4173">
          <cell r="A4173" t="str">
            <v>HH10-1990</v>
          </cell>
          <cell r="C4173" t="str">
            <v>Harbor House Living</v>
          </cell>
          <cell r="D4173" t="str">
            <v>COMFORTER (SET)</v>
          </cell>
          <cell r="E4173" t="str">
            <v>Harbor House Blue</v>
          </cell>
          <cell r="F4173" t="str">
            <v>NEW</v>
          </cell>
        </row>
        <row r="4174">
          <cell r="A4174" t="str">
            <v>HH10-1870</v>
          </cell>
          <cell r="B4174" t="str">
            <v>11/17/2025-12/05/2025</v>
          </cell>
          <cell r="C4174" t="str">
            <v>Harbor House Living</v>
          </cell>
          <cell r="D4174" t="str">
            <v>COMFORTER (SET)</v>
          </cell>
          <cell r="E4174" t="str">
            <v>Harbor House Blue</v>
          </cell>
          <cell r="F4174" t="str">
            <v>TBD</v>
          </cell>
        </row>
        <row r="4175">
          <cell r="A4175" t="str">
            <v>HH10-1871</v>
          </cell>
          <cell r="B4175" t="str">
            <v>11/17/2025-12/05/2025</v>
          </cell>
          <cell r="C4175" t="str">
            <v>Harbor House Living</v>
          </cell>
          <cell r="D4175" t="str">
            <v>COMFORTER (SET)</v>
          </cell>
          <cell r="E4175" t="str">
            <v>Harbor House Blue</v>
          </cell>
          <cell r="F4175" t="str">
            <v>TBD</v>
          </cell>
        </row>
        <row r="4176">
          <cell r="A4176" t="str">
            <v>HH10-1872</v>
          </cell>
          <cell r="B4176" t="str">
            <v>11/17/2025-12/05/2025</v>
          </cell>
          <cell r="C4176" t="str">
            <v>Harbor House Living</v>
          </cell>
          <cell r="D4176" t="str">
            <v>COMFORTER (SET)</v>
          </cell>
          <cell r="E4176" t="str">
            <v>Harbor House Blue</v>
          </cell>
          <cell r="F4176" t="str">
            <v>TBD</v>
          </cell>
        </row>
        <row r="4177">
          <cell r="A4177" t="str">
            <v>HH10-1345</v>
          </cell>
          <cell r="C4177" t="str">
            <v>Harbor House Living</v>
          </cell>
          <cell r="D4177" t="str">
            <v>COMFORTER (SET)</v>
          </cell>
          <cell r="E4177" t="str">
            <v>Harbor House Blue</v>
          </cell>
          <cell r="F4177" t="str">
            <v>B-</v>
          </cell>
        </row>
        <row r="4178">
          <cell r="A4178" t="str">
            <v>HH10-1346</v>
          </cell>
          <cell r="C4178" t="str">
            <v>Harbor House Living</v>
          </cell>
          <cell r="D4178" t="str">
            <v>COMFORTER (SET)</v>
          </cell>
          <cell r="E4178" t="str">
            <v>Harbor House Blue</v>
          </cell>
          <cell r="F4178" t="str">
            <v>B-</v>
          </cell>
        </row>
        <row r="4179">
          <cell r="A4179" t="str">
            <v>HH10-1647</v>
          </cell>
          <cell r="C4179" t="str">
            <v>Harbor House Living</v>
          </cell>
          <cell r="D4179" t="str">
            <v>COMFORTER (SET)</v>
          </cell>
          <cell r="E4179" t="str">
            <v>Harbor House Blue</v>
          </cell>
          <cell r="F4179" t="str">
            <v>B-</v>
          </cell>
        </row>
        <row r="4180">
          <cell r="A4180" t="str">
            <v>HH10-1646</v>
          </cell>
          <cell r="C4180" t="str">
            <v>Harbor House Living</v>
          </cell>
          <cell r="D4180" t="str">
            <v>COMFORTER (SET)</v>
          </cell>
          <cell r="E4180" t="str">
            <v>Harbor House Blue</v>
          </cell>
          <cell r="F4180" t="str">
            <v>B-</v>
          </cell>
        </row>
        <row r="4181">
          <cell r="A4181" t="str">
            <v>HH13-1887</v>
          </cell>
          <cell r="B4181" t="str">
            <v>11/17/2025-12/05/2025</v>
          </cell>
          <cell r="C4181" t="str">
            <v>Harbor House Living</v>
          </cell>
          <cell r="D4181" t="str">
            <v>COVERLET&amp;BEDSPR</v>
          </cell>
          <cell r="E4181" t="str">
            <v>Harbor House Blue</v>
          </cell>
          <cell r="F4181" t="str">
            <v>TBD</v>
          </cell>
        </row>
        <row r="4182">
          <cell r="A4182" t="str">
            <v>HH13-1884</v>
          </cell>
          <cell r="C4182" t="str">
            <v>Harbor House Living</v>
          </cell>
          <cell r="D4182" t="str">
            <v>COVERLET&amp;BEDSPR</v>
          </cell>
          <cell r="E4182" t="str">
            <v>Harbor House Blue</v>
          </cell>
          <cell r="F4182" t="str">
            <v>TBD</v>
          </cell>
        </row>
        <row r="4183">
          <cell r="A4183" t="str">
            <v>HH13-1881</v>
          </cell>
          <cell r="C4183" t="str">
            <v>Harbor House Living</v>
          </cell>
          <cell r="D4183" t="str">
            <v>COVERLET&amp;BEDSPR</v>
          </cell>
          <cell r="E4183" t="str">
            <v>Harbor House Blue</v>
          </cell>
          <cell r="F4183" t="str">
            <v>TBD</v>
          </cell>
        </row>
        <row r="4184">
          <cell r="A4184" t="str">
            <v>HH13-1882</v>
          </cell>
          <cell r="C4184" t="str">
            <v>Harbor House Living</v>
          </cell>
          <cell r="D4184" t="str">
            <v>COVERLET&amp;BEDSPR</v>
          </cell>
          <cell r="E4184" t="str">
            <v>Harbor House Blue</v>
          </cell>
          <cell r="F4184" t="str">
            <v>TBD</v>
          </cell>
        </row>
        <row r="4185">
          <cell r="A4185" t="str">
            <v>HH13-1886</v>
          </cell>
          <cell r="B4185" t="str">
            <v>11/17/2025-12/05/2025</v>
          </cell>
          <cell r="C4185" t="str">
            <v>Harbor House Living</v>
          </cell>
          <cell r="D4185" t="str">
            <v>COVERLET&amp;BEDSPR</v>
          </cell>
          <cell r="E4185" t="str">
            <v>Harbor House Blue</v>
          </cell>
          <cell r="F4185" t="str">
            <v>TBD</v>
          </cell>
        </row>
        <row r="4186">
          <cell r="A4186" t="str">
            <v>HH13-1880</v>
          </cell>
          <cell r="C4186" t="str">
            <v>Harbor House Living</v>
          </cell>
          <cell r="D4186" t="str">
            <v>COVERLET&amp;BEDSPR</v>
          </cell>
          <cell r="E4186" t="str">
            <v>Harbor House Blue</v>
          </cell>
          <cell r="F4186" t="str">
            <v>TBD</v>
          </cell>
        </row>
        <row r="4187">
          <cell r="A4187" t="str">
            <v>HH13-1883</v>
          </cell>
          <cell r="C4187" t="str">
            <v>Harbor House Living</v>
          </cell>
          <cell r="D4187" t="str">
            <v>COVERLET&amp;BEDSPR</v>
          </cell>
          <cell r="E4187" t="str">
            <v>Harbor House Blue</v>
          </cell>
          <cell r="F4187" t="str">
            <v>TBD</v>
          </cell>
        </row>
        <row r="4188">
          <cell r="A4188" t="str">
            <v>HH13-1885</v>
          </cell>
          <cell r="C4188" t="str">
            <v>Harbor House Living</v>
          </cell>
          <cell r="D4188" t="str">
            <v>COVERLET&amp;BEDSPR</v>
          </cell>
          <cell r="E4188" t="str">
            <v>Harbor House Blue</v>
          </cell>
          <cell r="F4188" t="str">
            <v>TBD</v>
          </cell>
        </row>
        <row r="4189">
          <cell r="A4189" t="str">
            <v>HH13-1547</v>
          </cell>
          <cell r="C4189" t="str">
            <v>Harbor House Living</v>
          </cell>
          <cell r="D4189" t="str">
            <v>COVERLET&amp;BEDSPR</v>
          </cell>
          <cell r="E4189" t="str">
            <v>Harbor House Blue</v>
          </cell>
          <cell r="F4189" t="str">
            <v>B-</v>
          </cell>
        </row>
        <row r="4190">
          <cell r="A4190" t="str">
            <v>HH13-1548</v>
          </cell>
          <cell r="C4190" t="str">
            <v>Harbor House Living</v>
          </cell>
          <cell r="D4190" t="str">
            <v>COVERLET&amp;BEDSPR</v>
          </cell>
          <cell r="E4190" t="str">
            <v>Harbor House Blue</v>
          </cell>
          <cell r="F4190" t="str">
            <v>B-</v>
          </cell>
        </row>
        <row r="4191">
          <cell r="A4191" t="str">
            <v>HH13-1835</v>
          </cell>
          <cell r="C4191" t="str">
            <v>Harbor House Living</v>
          </cell>
          <cell r="D4191" t="str">
            <v>COVERLET&amp;BEDSPR</v>
          </cell>
          <cell r="E4191" t="str">
            <v>Harbor House Blue</v>
          </cell>
          <cell r="F4191" t="str">
            <v>B-</v>
          </cell>
        </row>
        <row r="4192">
          <cell r="A4192" t="str">
            <v>HH13-1836</v>
          </cell>
          <cell r="C4192" t="str">
            <v>Harbor House Living</v>
          </cell>
          <cell r="D4192" t="str">
            <v>COVERLET&amp;BEDSPR</v>
          </cell>
          <cell r="E4192" t="str">
            <v>Harbor House Blue</v>
          </cell>
          <cell r="F4192" t="str">
            <v>B-</v>
          </cell>
        </row>
        <row r="4193">
          <cell r="A4193" t="str">
            <v>HHD12-1952</v>
          </cell>
          <cell r="B4193" t="str">
            <v>11/17/2025-12/05/2025</v>
          </cell>
          <cell r="C4193" t="str">
            <v>Harbor House Living</v>
          </cell>
          <cell r="D4193" t="str">
            <v>DUVET&amp;DUVET SET</v>
          </cell>
          <cell r="E4193" t="str">
            <v>Harbor House</v>
          </cell>
          <cell r="F4193" t="str">
            <v>NEW</v>
          </cell>
        </row>
        <row r="4194">
          <cell r="A4194" t="str">
            <v>HHD12-1953</v>
          </cell>
          <cell r="B4194" t="str">
            <v>11/17/2025-12/05/2025</v>
          </cell>
          <cell r="C4194" t="str">
            <v>Harbor House Living</v>
          </cell>
          <cell r="D4194" t="str">
            <v>DUVET&amp;DUVET SET</v>
          </cell>
          <cell r="E4194" t="str">
            <v>Harbor House</v>
          </cell>
          <cell r="F4194" t="str">
            <v>NEW</v>
          </cell>
        </row>
        <row r="4195">
          <cell r="A4195" t="str">
            <v>HHD12-1954</v>
          </cell>
          <cell r="B4195" t="str">
            <v>11/17/2025-12/05/2025</v>
          </cell>
          <cell r="C4195" t="str">
            <v>Harbor House Living</v>
          </cell>
          <cell r="D4195" t="str">
            <v>DUVET&amp;DUVET SET</v>
          </cell>
          <cell r="E4195" t="str">
            <v>Harbor House</v>
          </cell>
          <cell r="F4195" t="str">
            <v>NEW</v>
          </cell>
        </row>
        <row r="4196">
          <cell r="A4196" t="str">
            <v>HHD12-1951</v>
          </cell>
          <cell r="B4196" t="str">
            <v>11/17/2025-12/05/2025</v>
          </cell>
          <cell r="C4196" t="str">
            <v>Harbor House Living</v>
          </cell>
          <cell r="D4196" t="str">
            <v>DUVET&amp;DUVET SET</v>
          </cell>
          <cell r="E4196" t="str">
            <v>Harbor House</v>
          </cell>
          <cell r="F4196" t="str">
            <v>NEW</v>
          </cell>
        </row>
        <row r="4197">
          <cell r="A4197" t="str">
            <v>HHD12-1980</v>
          </cell>
          <cell r="B4197" t="str">
            <v>11/17/2025-12/05/2025</v>
          </cell>
          <cell r="C4197" t="str">
            <v>Harbor House Living</v>
          </cell>
          <cell r="D4197" t="str">
            <v>DUVET&amp;DUVET SET</v>
          </cell>
          <cell r="E4197" t="str">
            <v>Harbor House</v>
          </cell>
          <cell r="F4197" t="str">
            <v>NEW</v>
          </cell>
        </row>
        <row r="4198">
          <cell r="A4198" t="str">
            <v>HHD12-1937</v>
          </cell>
          <cell r="B4198" t="str">
            <v>11/17/2025-12/05/2025</v>
          </cell>
          <cell r="C4198" t="str">
            <v>Harbor House Living</v>
          </cell>
          <cell r="D4198" t="str">
            <v>DUVET&amp;DUVET SET</v>
          </cell>
          <cell r="E4198" t="str">
            <v>Harbor House</v>
          </cell>
          <cell r="F4198" t="str">
            <v>NEW</v>
          </cell>
        </row>
        <row r="4199">
          <cell r="A4199" t="str">
            <v>HHD12-1979</v>
          </cell>
          <cell r="B4199" t="str">
            <v>11/17/2025-12/05/2025</v>
          </cell>
          <cell r="C4199" t="str">
            <v>Harbor House Living</v>
          </cell>
          <cell r="D4199" t="str">
            <v>DUVET&amp;DUVET SET</v>
          </cell>
          <cell r="E4199" t="str">
            <v>Harbor House</v>
          </cell>
          <cell r="F4199" t="str">
            <v>NEW</v>
          </cell>
        </row>
        <row r="4200">
          <cell r="A4200" t="str">
            <v>HHD12-1938</v>
          </cell>
          <cell r="B4200" t="str">
            <v>11/17/2025-12/05/2025</v>
          </cell>
          <cell r="C4200" t="str">
            <v>Harbor House Living</v>
          </cell>
          <cell r="D4200" t="str">
            <v>DUVET&amp;DUVET SET</v>
          </cell>
          <cell r="E4200" t="str">
            <v>Harbor House</v>
          </cell>
          <cell r="F4200" t="str">
            <v>NEW</v>
          </cell>
        </row>
        <row r="4201">
          <cell r="A4201" t="str">
            <v>HH12-1691</v>
          </cell>
          <cell r="C4201" t="str">
            <v>Harbor House Living</v>
          </cell>
          <cell r="D4201" t="str">
            <v>DUVET&amp;DUVET SET</v>
          </cell>
          <cell r="E4201" t="str">
            <v>Harbor House Blue</v>
          </cell>
          <cell r="F4201" t="str">
            <v>B+</v>
          </cell>
        </row>
        <row r="4202">
          <cell r="A4202" t="str">
            <v>HH12-1692</v>
          </cell>
          <cell r="C4202" t="str">
            <v>Harbor House Living</v>
          </cell>
          <cell r="D4202" t="str">
            <v>DUVET&amp;DUVET SET</v>
          </cell>
          <cell r="E4202" t="str">
            <v>Harbor House Blue</v>
          </cell>
          <cell r="F4202" t="str">
            <v>B+</v>
          </cell>
        </row>
        <row r="4203">
          <cell r="A4203" t="str">
            <v>HH12-1545</v>
          </cell>
          <cell r="C4203" t="str">
            <v>Harbor House Living</v>
          </cell>
          <cell r="D4203" t="str">
            <v>DUVET&amp;DUVET SET</v>
          </cell>
          <cell r="E4203" t="str">
            <v>Harbor House Blue</v>
          </cell>
          <cell r="F4203" t="str">
            <v>C</v>
          </cell>
        </row>
        <row r="4204">
          <cell r="A4204" t="str">
            <v>HH12-1546</v>
          </cell>
          <cell r="C4204" t="str">
            <v>Harbor House Living</v>
          </cell>
          <cell r="D4204" t="str">
            <v>DUVET&amp;DUVET SET</v>
          </cell>
          <cell r="E4204" t="str">
            <v>Harbor House Blue</v>
          </cell>
          <cell r="F4204" t="str">
            <v>C</v>
          </cell>
        </row>
        <row r="4205">
          <cell r="A4205" t="str">
            <v>HH12-1543</v>
          </cell>
          <cell r="B4205" t="str">
            <v>11/17/2025-12/05/2025</v>
          </cell>
          <cell r="C4205" t="str">
            <v>Harbor House Living</v>
          </cell>
          <cell r="D4205" t="str">
            <v>DUVET&amp;DUVET SET</v>
          </cell>
          <cell r="E4205" t="str">
            <v>Harbor House Blue</v>
          </cell>
          <cell r="F4205" t="str">
            <v>B-</v>
          </cell>
        </row>
        <row r="4206">
          <cell r="A4206" t="str">
            <v>HH12-1542</v>
          </cell>
          <cell r="B4206" t="str">
            <v>11/17/2025-12/05/2025</v>
          </cell>
          <cell r="C4206" t="str">
            <v>Harbor House Living</v>
          </cell>
          <cell r="D4206" t="str">
            <v>DUVET&amp;DUVET SET</v>
          </cell>
          <cell r="E4206" t="str">
            <v>Harbor House Blue</v>
          </cell>
          <cell r="F4206" t="str">
            <v>B-</v>
          </cell>
        </row>
        <row r="4207">
          <cell r="A4207" t="str">
            <v>HH12-1688</v>
          </cell>
          <cell r="B4207" t="str">
            <v>11/17/2025-12/05/2025</v>
          </cell>
          <cell r="C4207" t="str">
            <v>Harbor House Living</v>
          </cell>
          <cell r="D4207" t="str">
            <v>DUVET&amp;DUVET SET</v>
          </cell>
          <cell r="E4207" t="str">
            <v>Harbor House Blue</v>
          </cell>
          <cell r="F4207" t="str">
            <v>B-</v>
          </cell>
        </row>
        <row r="4208">
          <cell r="A4208" t="str">
            <v>HH12-1687</v>
          </cell>
          <cell r="B4208" t="str">
            <v>11/17/2025-12/05/2025</v>
          </cell>
          <cell r="C4208" t="str">
            <v>Harbor House Living</v>
          </cell>
          <cell r="D4208" t="str">
            <v>DUVET&amp;DUVET SET</v>
          </cell>
          <cell r="E4208" t="str">
            <v>Harbor House Blue</v>
          </cell>
          <cell r="F4208" t="str">
            <v>B-</v>
          </cell>
        </row>
        <row r="4209">
          <cell r="A4209" t="str">
            <v>HH12-1878</v>
          </cell>
          <cell r="B4209" t="str">
            <v>11/17/2025-12/05/2025</v>
          </cell>
          <cell r="C4209" t="str">
            <v>Harbor House Living</v>
          </cell>
          <cell r="D4209" t="str">
            <v>DUVET&amp;DUVET SET</v>
          </cell>
          <cell r="E4209" t="str">
            <v>Harbor House Blue</v>
          </cell>
          <cell r="F4209" t="str">
            <v>TBD</v>
          </cell>
        </row>
        <row r="4210">
          <cell r="A4210" t="str">
            <v>HH12-1879</v>
          </cell>
          <cell r="B4210" t="str">
            <v>11/17/2025-12/05/2025</v>
          </cell>
          <cell r="C4210" t="str">
            <v>Harbor House Living</v>
          </cell>
          <cell r="D4210" t="str">
            <v>DUVET&amp;DUVET SET</v>
          </cell>
          <cell r="E4210" t="str">
            <v>Harbor House Blue</v>
          </cell>
          <cell r="F4210" t="str">
            <v>TBD</v>
          </cell>
        </row>
        <row r="4211">
          <cell r="A4211" t="str">
            <v>HH12-1854</v>
          </cell>
          <cell r="B4211" t="str">
            <v>11/17/2025-12/05/2025</v>
          </cell>
          <cell r="C4211" t="str">
            <v>Harbor House Living</v>
          </cell>
          <cell r="D4211" t="str">
            <v>DUVET&amp;DUVET SET</v>
          </cell>
          <cell r="E4211" t="str">
            <v>Harbor House Blue</v>
          </cell>
          <cell r="F4211" t="str">
            <v>B-</v>
          </cell>
        </row>
        <row r="4212">
          <cell r="A4212" t="str">
            <v>HH12-1855</v>
          </cell>
          <cell r="B4212" t="str">
            <v>11/17/2025-12/05/2025</v>
          </cell>
          <cell r="C4212" t="str">
            <v>Harbor House Living</v>
          </cell>
          <cell r="D4212" t="str">
            <v>DUVET&amp;DUVET SET</v>
          </cell>
          <cell r="E4212" t="str">
            <v>Harbor House Blue</v>
          </cell>
          <cell r="F4212" t="str">
            <v>B+</v>
          </cell>
        </row>
        <row r="4213">
          <cell r="A4213" t="str">
            <v>HH12-1985</v>
          </cell>
          <cell r="C4213" t="str">
            <v>Harbor House Living</v>
          </cell>
          <cell r="D4213" t="str">
            <v>DUVET&amp;DUVET SET</v>
          </cell>
          <cell r="E4213" t="str">
            <v>Harbor House Blue</v>
          </cell>
          <cell r="F4213" t="str">
            <v>NEW</v>
          </cell>
        </row>
        <row r="4214">
          <cell r="A4214" t="str">
            <v>HH12-1986</v>
          </cell>
          <cell r="C4214" t="str">
            <v>Harbor House Living</v>
          </cell>
          <cell r="D4214" t="str">
            <v>DUVET&amp;DUVET SET</v>
          </cell>
          <cell r="E4214" t="str">
            <v>Harbor House Blue</v>
          </cell>
          <cell r="F4214" t="str">
            <v>NEW</v>
          </cell>
        </row>
        <row r="4215">
          <cell r="A4215" t="str">
            <v>HH12-1803</v>
          </cell>
          <cell r="C4215" t="str">
            <v>Harbor House Living</v>
          </cell>
          <cell r="D4215" t="str">
            <v>DUVET&amp;DUVET SET</v>
          </cell>
          <cell r="E4215" t="str">
            <v>Harbor House Blue</v>
          </cell>
          <cell r="F4215" t="str">
            <v>B-</v>
          </cell>
        </row>
        <row r="4216">
          <cell r="A4216" t="str">
            <v>HH12-1804</v>
          </cell>
          <cell r="C4216" t="str">
            <v>Harbor House Living</v>
          </cell>
          <cell r="D4216" t="str">
            <v>DUVET&amp;DUVET SET</v>
          </cell>
          <cell r="E4216" t="str">
            <v>Harbor House Blue</v>
          </cell>
          <cell r="F4216" t="str">
            <v>B-</v>
          </cell>
        </row>
        <row r="4217">
          <cell r="A4217" t="str">
            <v>HH12-1622</v>
          </cell>
          <cell r="C4217" t="str">
            <v>Harbor House Living</v>
          </cell>
          <cell r="D4217" t="str">
            <v>DUVET&amp;DUVET SET</v>
          </cell>
          <cell r="E4217" t="str">
            <v>Harbor House Blue</v>
          </cell>
          <cell r="F4217" t="str">
            <v>B-</v>
          </cell>
        </row>
        <row r="4218">
          <cell r="A4218" t="str">
            <v>HH12-1623</v>
          </cell>
          <cell r="C4218" t="str">
            <v>Harbor House Living</v>
          </cell>
          <cell r="D4218" t="str">
            <v>DUVET&amp;DUVET SET</v>
          </cell>
          <cell r="E4218" t="str">
            <v>Harbor House Blue</v>
          </cell>
          <cell r="F4218" t="str">
            <v>B-</v>
          </cell>
        </row>
        <row r="4219">
          <cell r="A4219" t="str">
            <v>HH12-1226</v>
          </cell>
          <cell r="B4219" t="str">
            <v>11/17/2025-12/05/2025</v>
          </cell>
          <cell r="C4219" t="str">
            <v>Harbor House Living</v>
          </cell>
          <cell r="D4219" t="str">
            <v>DUVET&amp;DUVET SET</v>
          </cell>
          <cell r="E4219" t="str">
            <v>Harbor House Blue</v>
          </cell>
          <cell r="F4219" t="str">
            <v>B-</v>
          </cell>
        </row>
        <row r="4220">
          <cell r="A4220" t="str">
            <v>HH12-1227</v>
          </cell>
          <cell r="B4220" t="str">
            <v>11/17/2025-12/05/2025</v>
          </cell>
          <cell r="C4220" t="str">
            <v>Harbor House Living</v>
          </cell>
          <cell r="D4220" t="str">
            <v>DUVET&amp;DUVET SET</v>
          </cell>
          <cell r="E4220" t="str">
            <v>Harbor House Blue</v>
          </cell>
          <cell r="F4220" t="str">
            <v>B-</v>
          </cell>
        </row>
        <row r="4221">
          <cell r="A4221" t="str">
            <v>HH12-1868</v>
          </cell>
          <cell r="C4221" t="str">
            <v>Harbor House Living</v>
          </cell>
          <cell r="D4221" t="str">
            <v>DUVET&amp;DUVET SET</v>
          </cell>
          <cell r="E4221" t="str">
            <v>Harbor House Blue</v>
          </cell>
          <cell r="F4221" t="str">
            <v>TBD</v>
          </cell>
        </row>
        <row r="4222">
          <cell r="A4222" t="str">
            <v>HH12-1869</v>
          </cell>
          <cell r="C4222" t="str">
            <v>Harbor House Living</v>
          </cell>
          <cell r="D4222" t="str">
            <v>DUVET&amp;DUVET SET</v>
          </cell>
          <cell r="E4222" t="str">
            <v>Harbor House Blue</v>
          </cell>
          <cell r="F4222" t="str">
            <v>TBD</v>
          </cell>
        </row>
        <row r="4223">
          <cell r="A4223" t="str">
            <v>HH12-1828</v>
          </cell>
          <cell r="B4223" t="str">
            <v>11/17/2025-12/05/2025</v>
          </cell>
          <cell r="C4223" t="str">
            <v>Harbor House Living</v>
          </cell>
          <cell r="D4223" t="str">
            <v>DUVET&amp;DUVET SET</v>
          </cell>
          <cell r="E4223" t="str">
            <v>Harbor House Blue</v>
          </cell>
          <cell r="F4223" t="str">
            <v>B-</v>
          </cell>
        </row>
        <row r="4224">
          <cell r="A4224" t="str">
            <v>HH12-1829</v>
          </cell>
          <cell r="B4224" t="str">
            <v>11/17/2025-12/05/2025</v>
          </cell>
          <cell r="C4224" t="str">
            <v>Harbor House Living</v>
          </cell>
          <cell r="D4224" t="str">
            <v>DUVET&amp;DUVET SET</v>
          </cell>
          <cell r="E4224" t="str">
            <v>Harbor House Blue</v>
          </cell>
          <cell r="F4224" t="str">
            <v>B-</v>
          </cell>
        </row>
        <row r="4225">
          <cell r="A4225" t="str">
            <v>HH12-1991</v>
          </cell>
          <cell r="C4225" t="str">
            <v>Harbor House Living</v>
          </cell>
          <cell r="D4225" t="str">
            <v>DUVET&amp;DUVET SET</v>
          </cell>
          <cell r="E4225" t="str">
            <v>Harbor House Blue</v>
          </cell>
          <cell r="F4225" t="str">
            <v>NEW</v>
          </cell>
        </row>
        <row r="4226">
          <cell r="A4226" t="str">
            <v>HH12-1992</v>
          </cell>
          <cell r="C4226" t="str">
            <v>Harbor House Living</v>
          </cell>
          <cell r="D4226" t="str">
            <v>DUVET&amp;DUVET SET</v>
          </cell>
          <cell r="E4226" t="str">
            <v>Harbor House Blue</v>
          </cell>
          <cell r="F4226" t="str">
            <v>NEW</v>
          </cell>
        </row>
        <row r="4227">
          <cell r="A4227" t="str">
            <v>HH12-1873</v>
          </cell>
          <cell r="B4227" t="str">
            <v>11/17/2025-12/05/2025</v>
          </cell>
          <cell r="C4227" t="str">
            <v>Harbor House Living</v>
          </cell>
          <cell r="D4227" t="str">
            <v>DUVET&amp;DUVET SET</v>
          </cell>
          <cell r="E4227" t="str">
            <v>Harbor House Blue</v>
          </cell>
          <cell r="F4227" t="str">
            <v>TBD</v>
          </cell>
        </row>
        <row r="4228">
          <cell r="A4228" t="str">
            <v>HH12-1874</v>
          </cell>
          <cell r="B4228" t="str">
            <v>11/17/2025-12/05/2025</v>
          </cell>
          <cell r="C4228" t="str">
            <v>Harbor House Living</v>
          </cell>
          <cell r="D4228" t="str">
            <v>DUVET&amp;DUVET SET</v>
          </cell>
          <cell r="E4228" t="str">
            <v>Harbor House Blue</v>
          </cell>
          <cell r="F4228" t="str">
            <v>TBD</v>
          </cell>
        </row>
        <row r="4229">
          <cell r="A4229" t="str">
            <v>HH12-1649</v>
          </cell>
          <cell r="C4229" t="str">
            <v>Harbor House Living</v>
          </cell>
          <cell r="D4229" t="str">
            <v>DUVET&amp;DUVET SET</v>
          </cell>
          <cell r="E4229" t="str">
            <v>Harbor House Blue</v>
          </cell>
          <cell r="F4229" t="str">
            <v>B-</v>
          </cell>
        </row>
        <row r="4230">
          <cell r="A4230" t="str">
            <v>HH12-1648</v>
          </cell>
          <cell r="C4230" t="str">
            <v>Harbor House Living</v>
          </cell>
          <cell r="D4230" t="str">
            <v>DUVET&amp;DUVET SET</v>
          </cell>
          <cell r="E4230" t="str">
            <v>Harbor House Blue</v>
          </cell>
          <cell r="F4230" t="str">
            <v>B-</v>
          </cell>
        </row>
        <row r="4231">
          <cell r="A4231" t="str">
            <v>HH12-1348</v>
          </cell>
          <cell r="C4231" t="str">
            <v>Harbor House Living</v>
          </cell>
          <cell r="D4231" t="str">
            <v>DUVET&amp;DUVET SET</v>
          </cell>
          <cell r="E4231" t="str">
            <v>Harbor House Blue</v>
          </cell>
          <cell r="F4231" t="str">
            <v>B-</v>
          </cell>
        </row>
        <row r="4232">
          <cell r="A4232" t="str">
            <v>HH12-1347</v>
          </cell>
          <cell r="C4232" t="str">
            <v>Harbor House Living</v>
          </cell>
          <cell r="D4232" t="str">
            <v>DUVET&amp;DUVET SET</v>
          </cell>
          <cell r="E4232" t="str">
            <v>Harbor House Blue</v>
          </cell>
          <cell r="F4232" t="str">
            <v>C</v>
          </cell>
        </row>
        <row r="4233">
          <cell r="A4233" t="str">
            <v>HH30-1694</v>
          </cell>
          <cell r="C4233" t="str">
            <v>Harbor House Living</v>
          </cell>
          <cell r="D4233" t="str">
            <v>NORMAL PILLOW</v>
          </cell>
          <cell r="E4233" t="str">
            <v>Harbor House Blue</v>
          </cell>
          <cell r="F4233" t="str">
            <v>B-</v>
          </cell>
        </row>
        <row r="4234">
          <cell r="A4234" t="str">
            <v>HH30-1693</v>
          </cell>
          <cell r="C4234" t="str">
            <v>Harbor House Living</v>
          </cell>
          <cell r="D4234" t="str">
            <v>NORMAL PILLOW</v>
          </cell>
          <cell r="E4234" t="str">
            <v>Harbor House Blue</v>
          </cell>
          <cell r="F4234" t="str">
            <v>B-</v>
          </cell>
        </row>
        <row r="4235">
          <cell r="A4235" t="str">
            <v>HH30-272</v>
          </cell>
          <cell r="C4235" t="str">
            <v>Harbor House Living</v>
          </cell>
          <cell r="D4235" t="str">
            <v>NORMAL PILLOW</v>
          </cell>
          <cell r="E4235" t="str">
            <v>Harbor House Blue</v>
          </cell>
          <cell r="F4235" t="str">
            <v>C</v>
          </cell>
        </row>
        <row r="4236">
          <cell r="A4236" t="str">
            <v>HH30-497</v>
          </cell>
          <cell r="C4236" t="str">
            <v>Harbor House Living</v>
          </cell>
          <cell r="D4236" t="str">
            <v>NORMAL PILLOW</v>
          </cell>
          <cell r="E4236" t="str">
            <v>Harbor House Blue</v>
          </cell>
          <cell r="F4236" t="str">
            <v>C</v>
          </cell>
        </row>
        <row r="4237">
          <cell r="A4237" t="str">
            <v>HH30-402A</v>
          </cell>
          <cell r="C4237" t="str">
            <v>Harbor House Living</v>
          </cell>
          <cell r="D4237" t="str">
            <v>NORMAL PILLOW</v>
          </cell>
          <cell r="E4237" t="str">
            <v>Harbor House Blue</v>
          </cell>
          <cell r="F4237" t="str">
            <v>B-</v>
          </cell>
        </row>
        <row r="4238">
          <cell r="A4238" t="str">
            <v>HH30-401A</v>
          </cell>
          <cell r="C4238" t="str">
            <v>Harbor House Living</v>
          </cell>
          <cell r="D4238" t="str">
            <v>NORMAL PILLOW</v>
          </cell>
          <cell r="E4238" t="str">
            <v>Harbor House Blue</v>
          </cell>
          <cell r="F4238" t="str">
            <v>C</v>
          </cell>
        </row>
        <row r="4239">
          <cell r="A4239" t="str">
            <v>HH30-708A</v>
          </cell>
          <cell r="C4239" t="str">
            <v>Harbor House Living</v>
          </cell>
          <cell r="D4239" t="str">
            <v>NORMAL PILLOW</v>
          </cell>
          <cell r="E4239" t="str">
            <v>Harbor House Blue</v>
          </cell>
          <cell r="F4239" t="str">
            <v>C</v>
          </cell>
        </row>
        <row r="4240">
          <cell r="A4240" t="str">
            <v>HH30-706A</v>
          </cell>
          <cell r="C4240" t="str">
            <v>Harbor House Living</v>
          </cell>
          <cell r="D4240" t="str">
            <v>NORMAL PILLOW</v>
          </cell>
          <cell r="E4240" t="str">
            <v>Harbor House Blue</v>
          </cell>
          <cell r="F4240" t="str">
            <v>C</v>
          </cell>
        </row>
        <row r="4241">
          <cell r="A4241" t="str">
            <v>HH30-709A</v>
          </cell>
          <cell r="C4241" t="str">
            <v>Harbor House Living</v>
          </cell>
          <cell r="D4241" t="str">
            <v>NORMAL PILLOW</v>
          </cell>
          <cell r="E4241" t="str">
            <v>Harbor House Blue</v>
          </cell>
          <cell r="F4241" t="str">
            <v>C</v>
          </cell>
        </row>
        <row r="4242">
          <cell r="A4242" t="str">
            <v>HH30-1230A</v>
          </cell>
          <cell r="C4242" t="str">
            <v>Harbor House Living</v>
          </cell>
          <cell r="D4242" t="str">
            <v>NORMAL PILLOW</v>
          </cell>
          <cell r="E4242" t="str">
            <v>Harbor House Blue</v>
          </cell>
          <cell r="F4242" t="str">
            <v>C</v>
          </cell>
        </row>
        <row r="4243">
          <cell r="A4243" t="str">
            <v>HH30-1229A</v>
          </cell>
          <cell r="C4243" t="str">
            <v>Harbor House Living</v>
          </cell>
          <cell r="D4243" t="str">
            <v>NORMAL PILLOW</v>
          </cell>
          <cell r="E4243" t="str">
            <v>Harbor House Blue</v>
          </cell>
          <cell r="F4243" t="str">
            <v>B-</v>
          </cell>
        </row>
        <row r="4244">
          <cell r="A4244" t="str">
            <v>HH30-1651</v>
          </cell>
          <cell r="C4244" t="str">
            <v>Harbor House Living</v>
          </cell>
          <cell r="D4244" t="str">
            <v>NORMAL PILLOW</v>
          </cell>
          <cell r="E4244" t="str">
            <v>Harbor House Blue</v>
          </cell>
          <cell r="F4244" t="str">
            <v>C</v>
          </cell>
        </row>
        <row r="4245">
          <cell r="A4245" t="str">
            <v>HH30-1650</v>
          </cell>
          <cell r="C4245" t="str">
            <v>Harbor House Living</v>
          </cell>
          <cell r="D4245" t="str">
            <v>NORMAL PILLOW</v>
          </cell>
          <cell r="E4245" t="str">
            <v>Harbor House Blue</v>
          </cell>
          <cell r="F4245" t="str">
            <v>C</v>
          </cell>
        </row>
        <row r="4246">
          <cell r="A4246" t="str">
            <v>HHD21-1946</v>
          </cell>
          <cell r="C4246" t="str">
            <v>Harbor House Living</v>
          </cell>
          <cell r="D4246" t="str">
            <v>PILLOWCASE</v>
          </cell>
          <cell r="E4246" t="str">
            <v>Harbor House</v>
          </cell>
          <cell r="F4246" t="str">
            <v>NEW</v>
          </cell>
        </row>
        <row r="4247">
          <cell r="A4247" t="str">
            <v>HHD21-1947</v>
          </cell>
          <cell r="C4247" t="str">
            <v>Harbor House Living</v>
          </cell>
          <cell r="D4247" t="str">
            <v>PILLOWCASE</v>
          </cell>
          <cell r="E4247" t="str">
            <v>Harbor House</v>
          </cell>
          <cell r="F4247" t="str">
            <v>NEW</v>
          </cell>
        </row>
        <row r="4248">
          <cell r="A4248" t="str">
            <v>HHD21-1948</v>
          </cell>
          <cell r="C4248" t="str">
            <v>Harbor House Living</v>
          </cell>
          <cell r="D4248" t="str">
            <v>PILLOWCASE</v>
          </cell>
          <cell r="E4248" t="str">
            <v>Harbor House</v>
          </cell>
          <cell r="F4248" t="str">
            <v>NEW</v>
          </cell>
        </row>
        <row r="4249">
          <cell r="A4249" t="str">
            <v>HHD21-1949</v>
          </cell>
          <cell r="C4249" t="str">
            <v>Harbor House Living</v>
          </cell>
          <cell r="D4249" t="str">
            <v>PILLOWCASE</v>
          </cell>
          <cell r="E4249" t="str">
            <v>Harbor House</v>
          </cell>
          <cell r="F4249" t="str">
            <v>NEW</v>
          </cell>
        </row>
        <row r="4250">
          <cell r="A4250" t="str">
            <v>HHD21-1950</v>
          </cell>
          <cell r="C4250" t="str">
            <v>Harbor House Living</v>
          </cell>
          <cell r="D4250" t="str">
            <v>PILLOWCASE</v>
          </cell>
          <cell r="E4250" t="str">
            <v>Harbor House</v>
          </cell>
          <cell r="F4250" t="str">
            <v>NEW</v>
          </cell>
        </row>
        <row r="4251">
          <cell r="A4251" t="str">
            <v>HHD21-1939</v>
          </cell>
          <cell r="C4251" t="str">
            <v>Harbor House Living</v>
          </cell>
          <cell r="D4251" t="str">
            <v>PILLOWCASE</v>
          </cell>
          <cell r="E4251" t="str">
            <v>Harbor House</v>
          </cell>
          <cell r="F4251" t="str">
            <v>NEW</v>
          </cell>
        </row>
        <row r="4252">
          <cell r="A4252" t="str">
            <v>HHD21-1940</v>
          </cell>
          <cell r="C4252" t="str">
            <v>Harbor House Living</v>
          </cell>
          <cell r="D4252" t="str">
            <v>PILLOWCASE</v>
          </cell>
          <cell r="E4252" t="str">
            <v>Harbor House</v>
          </cell>
          <cell r="F4252" t="str">
            <v>NEW</v>
          </cell>
        </row>
        <row r="4253">
          <cell r="A4253" t="str">
            <v>HHD21-1941</v>
          </cell>
          <cell r="C4253" t="str">
            <v>Harbor House Living</v>
          </cell>
          <cell r="D4253" t="str">
            <v>PILLOWCASE</v>
          </cell>
          <cell r="E4253" t="str">
            <v>Harbor House</v>
          </cell>
          <cell r="F4253" t="str">
            <v>NEW</v>
          </cell>
        </row>
        <row r="4254">
          <cell r="A4254" t="str">
            <v>HHD21-1942</v>
          </cell>
          <cell r="C4254" t="str">
            <v>Harbor House Living</v>
          </cell>
          <cell r="D4254" t="str">
            <v>PILLOWCASE</v>
          </cell>
          <cell r="E4254" t="str">
            <v>Harbor House</v>
          </cell>
          <cell r="F4254" t="str">
            <v>NEW</v>
          </cell>
        </row>
        <row r="4255">
          <cell r="A4255" t="str">
            <v>HHD21-1943</v>
          </cell>
          <cell r="C4255" t="str">
            <v>Harbor House Living</v>
          </cell>
          <cell r="D4255" t="str">
            <v>PILLOWCASE</v>
          </cell>
          <cell r="E4255" t="str">
            <v>Harbor House</v>
          </cell>
          <cell r="F4255" t="str">
            <v>NEW</v>
          </cell>
        </row>
        <row r="4256">
          <cell r="A4256" t="str">
            <v>HHD21-1944</v>
          </cell>
          <cell r="C4256" t="str">
            <v>Harbor House Living</v>
          </cell>
          <cell r="D4256" t="str">
            <v>PILLOWCASE</v>
          </cell>
          <cell r="E4256" t="str">
            <v>Harbor House</v>
          </cell>
          <cell r="F4256" t="str">
            <v>NEW</v>
          </cell>
        </row>
        <row r="4257">
          <cell r="A4257" t="str">
            <v>HHD21-1945</v>
          </cell>
          <cell r="C4257" t="str">
            <v>Harbor House Living</v>
          </cell>
          <cell r="D4257" t="str">
            <v>PILLOWCASE</v>
          </cell>
          <cell r="E4257" t="str">
            <v>Harbor House</v>
          </cell>
          <cell r="F4257" t="str">
            <v>NEW</v>
          </cell>
        </row>
        <row r="4258">
          <cell r="A4258" t="str">
            <v>HHD14-1926</v>
          </cell>
          <cell r="B4258" t="str">
            <v>11/17/2025-12/05/2025</v>
          </cell>
          <cell r="C4258" t="str">
            <v>Harbor House Living</v>
          </cell>
          <cell r="D4258" t="str">
            <v>QUILT</v>
          </cell>
          <cell r="E4258" t="str">
            <v>Harbor House</v>
          </cell>
          <cell r="F4258" t="str">
            <v>NEW</v>
          </cell>
        </row>
        <row r="4259">
          <cell r="A4259" t="str">
            <v>HHD14-1921</v>
          </cell>
          <cell r="B4259" t="str">
            <v>11/17/2025-12/05/2025</v>
          </cell>
          <cell r="C4259" t="str">
            <v>Harbor House Living</v>
          </cell>
          <cell r="D4259" t="str">
            <v>QUILT</v>
          </cell>
          <cell r="E4259" t="str">
            <v>Harbor House</v>
          </cell>
          <cell r="F4259" t="str">
            <v>NEW</v>
          </cell>
        </row>
        <row r="4260">
          <cell r="A4260" t="str">
            <v>HHD14-1919</v>
          </cell>
          <cell r="B4260" t="str">
            <v>11/17/2025-12/05/2025</v>
          </cell>
          <cell r="C4260" t="str">
            <v>Harbor House Living</v>
          </cell>
          <cell r="D4260" t="str">
            <v>QUILT</v>
          </cell>
          <cell r="E4260" t="str">
            <v>Harbor House</v>
          </cell>
          <cell r="F4260" t="str">
            <v>NEW</v>
          </cell>
        </row>
        <row r="4261">
          <cell r="A4261" t="str">
            <v>HHD14-1923</v>
          </cell>
          <cell r="B4261" t="str">
            <v>11/17/2025-12/05/2025</v>
          </cell>
          <cell r="C4261" t="str">
            <v>Harbor House Living</v>
          </cell>
          <cell r="D4261" t="str">
            <v>QUILT</v>
          </cell>
          <cell r="E4261" t="str">
            <v>Harbor House</v>
          </cell>
          <cell r="F4261" t="str">
            <v>NEW</v>
          </cell>
        </row>
        <row r="4262">
          <cell r="A4262" t="str">
            <v>HHD14-1920</v>
          </cell>
          <cell r="B4262" t="str">
            <v>11/17/2025-12/05/2025</v>
          </cell>
          <cell r="C4262" t="str">
            <v>Harbor House Living</v>
          </cell>
          <cell r="D4262" t="str">
            <v>QUILT</v>
          </cell>
          <cell r="E4262" t="str">
            <v>Harbor House</v>
          </cell>
          <cell r="F4262" t="str">
            <v>NEW</v>
          </cell>
        </row>
        <row r="4263">
          <cell r="A4263" t="str">
            <v>HHD14-1925</v>
          </cell>
          <cell r="B4263" t="str">
            <v>11/17/2025-12/05/2025</v>
          </cell>
          <cell r="C4263" t="str">
            <v>Harbor House Living</v>
          </cell>
          <cell r="D4263" t="str">
            <v>QUILT</v>
          </cell>
          <cell r="E4263" t="str">
            <v>Harbor House</v>
          </cell>
          <cell r="F4263" t="str">
            <v>NEW</v>
          </cell>
        </row>
        <row r="4264">
          <cell r="A4264" t="str">
            <v>HHD14-1924</v>
          </cell>
          <cell r="B4264" t="str">
            <v>11/17/2025-12/05/2025</v>
          </cell>
          <cell r="C4264" t="str">
            <v>Harbor House Living</v>
          </cell>
          <cell r="D4264" t="str">
            <v>QUILT</v>
          </cell>
          <cell r="E4264" t="str">
            <v>Harbor House</v>
          </cell>
          <cell r="F4264" t="str">
            <v>NEW</v>
          </cell>
        </row>
        <row r="4265">
          <cell r="A4265" t="str">
            <v>HHD14-1922</v>
          </cell>
          <cell r="B4265" t="str">
            <v>11/17/2025-12/05/2025</v>
          </cell>
          <cell r="C4265" t="str">
            <v>Harbor House Living</v>
          </cell>
          <cell r="D4265" t="str">
            <v>QUILT</v>
          </cell>
          <cell r="E4265" t="str">
            <v>Harbor House</v>
          </cell>
          <cell r="F4265" t="str">
            <v>NEW</v>
          </cell>
        </row>
        <row r="4266">
          <cell r="A4266" t="str">
            <v>HHD14-1917</v>
          </cell>
          <cell r="B4266" t="str">
            <v>11/17/2025-12/05/2025</v>
          </cell>
          <cell r="C4266" t="str">
            <v>Harbor House Living</v>
          </cell>
          <cell r="D4266" t="str">
            <v>QUILT</v>
          </cell>
          <cell r="E4266" t="str">
            <v>Harbor House</v>
          </cell>
          <cell r="F4266" t="str">
            <v>NEW</v>
          </cell>
        </row>
        <row r="4267">
          <cell r="A4267" t="str">
            <v>HHD14-1918</v>
          </cell>
          <cell r="B4267" t="str">
            <v>11/17/2025-12/05/2025</v>
          </cell>
          <cell r="C4267" t="str">
            <v>Harbor House Living</v>
          </cell>
          <cell r="D4267" t="str">
            <v>QUILT</v>
          </cell>
          <cell r="E4267" t="str">
            <v>Harbor House</v>
          </cell>
          <cell r="F4267" t="str">
            <v>NEW</v>
          </cell>
        </row>
        <row r="4268">
          <cell r="A4268" t="str">
            <v>HHD20-1955</v>
          </cell>
          <cell r="B4268" t="str">
            <v>11/17/2025-12/05/2025</v>
          </cell>
          <cell r="C4268" t="str">
            <v>Harbor House Living</v>
          </cell>
          <cell r="D4268" t="str">
            <v>SHEET/SHEET SET</v>
          </cell>
          <cell r="E4268" t="str">
            <v>Harbor House</v>
          </cell>
          <cell r="F4268" t="str">
            <v>NEW</v>
          </cell>
        </row>
        <row r="4269">
          <cell r="A4269" t="str">
            <v>HHD20-1956</v>
          </cell>
          <cell r="B4269" t="str">
            <v>11/17/2025-12/05/2025</v>
          </cell>
          <cell r="C4269" t="str">
            <v>Harbor House Living</v>
          </cell>
          <cell r="D4269" t="str">
            <v>SHEET/SHEET SET</v>
          </cell>
          <cell r="E4269" t="str">
            <v>Harbor House</v>
          </cell>
          <cell r="F4269" t="str">
            <v>NEW</v>
          </cell>
        </row>
        <row r="4270">
          <cell r="A4270" t="str">
            <v>HHD20-1957</v>
          </cell>
          <cell r="B4270" t="str">
            <v>11/17/2025-12/05/2025</v>
          </cell>
          <cell r="C4270" t="str">
            <v>Harbor House Living</v>
          </cell>
          <cell r="D4270" t="str">
            <v>SHEET/SHEET SET</v>
          </cell>
          <cell r="E4270" t="str">
            <v>Harbor House</v>
          </cell>
          <cell r="F4270" t="str">
            <v>NEW</v>
          </cell>
        </row>
        <row r="4271">
          <cell r="A4271" t="str">
            <v>HHD20-1958</v>
          </cell>
          <cell r="B4271" t="str">
            <v>11/17/2025-12/05/2025</v>
          </cell>
          <cell r="C4271" t="str">
            <v>Harbor House Living</v>
          </cell>
          <cell r="D4271" t="str">
            <v>SHEET/SHEET SET</v>
          </cell>
          <cell r="E4271" t="str">
            <v>Harbor House</v>
          </cell>
          <cell r="F4271" t="str">
            <v>NEW</v>
          </cell>
        </row>
        <row r="4272">
          <cell r="A4272" t="str">
            <v>HHD20-1959</v>
          </cell>
          <cell r="B4272" t="str">
            <v>11/17/2025-12/05/2025</v>
          </cell>
          <cell r="C4272" t="str">
            <v>Harbor House Living</v>
          </cell>
          <cell r="D4272" t="str">
            <v>SHEET/SHEET SET</v>
          </cell>
          <cell r="E4272" t="str">
            <v>Harbor House</v>
          </cell>
          <cell r="F4272" t="str">
            <v>NEW</v>
          </cell>
        </row>
        <row r="4273">
          <cell r="A4273" t="str">
            <v>HHD20-1960</v>
          </cell>
          <cell r="B4273" t="str">
            <v>11/17/2025-12/05/2025</v>
          </cell>
          <cell r="C4273" t="str">
            <v>Harbor House Living</v>
          </cell>
          <cell r="D4273" t="str">
            <v>SHEET/SHEET SET</v>
          </cell>
          <cell r="E4273" t="str">
            <v>Harbor House</v>
          </cell>
          <cell r="F4273" t="str">
            <v>NEW</v>
          </cell>
        </row>
        <row r="4274">
          <cell r="A4274" t="str">
            <v>HHD20-1961</v>
          </cell>
          <cell r="B4274" t="str">
            <v>11/17/2025-12/05/2025</v>
          </cell>
          <cell r="C4274" t="str">
            <v>Harbor House Living</v>
          </cell>
          <cell r="D4274" t="str">
            <v>SHEET/SHEET SET</v>
          </cell>
          <cell r="E4274" t="str">
            <v>Harbor House</v>
          </cell>
          <cell r="F4274" t="str">
            <v>NEW</v>
          </cell>
        </row>
        <row r="4275">
          <cell r="A4275" t="str">
            <v>HHD20-1962</v>
          </cell>
          <cell r="B4275" t="str">
            <v>11/17/2025-12/05/2025</v>
          </cell>
          <cell r="C4275" t="str">
            <v>Harbor House Living</v>
          </cell>
          <cell r="D4275" t="str">
            <v>SHEET/SHEET SET</v>
          </cell>
          <cell r="E4275" t="str">
            <v>Harbor House</v>
          </cell>
          <cell r="F4275" t="str">
            <v>NEW</v>
          </cell>
        </row>
        <row r="4276">
          <cell r="A4276" t="str">
            <v>HHD20-1963</v>
          </cell>
          <cell r="C4276" t="str">
            <v>Harbor House Living</v>
          </cell>
          <cell r="D4276" t="str">
            <v>SHEET/SHEET SET</v>
          </cell>
          <cell r="E4276" t="str">
            <v>Harbor House</v>
          </cell>
          <cell r="F4276" t="str">
            <v>NEW</v>
          </cell>
        </row>
        <row r="4277">
          <cell r="A4277" t="str">
            <v>HHD20-1964</v>
          </cell>
          <cell r="C4277" t="str">
            <v>Harbor House Living</v>
          </cell>
          <cell r="D4277" t="str">
            <v>SHEET/SHEET SET</v>
          </cell>
          <cell r="E4277" t="str">
            <v>Harbor House</v>
          </cell>
          <cell r="F4277" t="str">
            <v>NEW</v>
          </cell>
        </row>
        <row r="4278">
          <cell r="A4278" t="str">
            <v>HHD20-1965</v>
          </cell>
          <cell r="C4278" t="str">
            <v>Harbor House Living</v>
          </cell>
          <cell r="D4278" t="str">
            <v>SHEET/SHEET SET</v>
          </cell>
          <cell r="E4278" t="str">
            <v>Harbor House</v>
          </cell>
          <cell r="F4278" t="str">
            <v>NEW</v>
          </cell>
        </row>
        <row r="4279">
          <cell r="A4279" t="str">
            <v>HHD20-1966</v>
          </cell>
          <cell r="C4279" t="str">
            <v>Harbor House Living</v>
          </cell>
          <cell r="D4279" t="str">
            <v>SHEET/SHEET SET</v>
          </cell>
          <cell r="E4279" t="str">
            <v>Harbor House</v>
          </cell>
          <cell r="F4279" t="str">
            <v>NEW</v>
          </cell>
        </row>
        <row r="4280">
          <cell r="A4280" t="str">
            <v>HHD20-1967</v>
          </cell>
          <cell r="B4280" t="str">
            <v>11/17/2025-12/05/2025</v>
          </cell>
          <cell r="C4280" t="str">
            <v>Harbor House Living</v>
          </cell>
          <cell r="D4280" t="str">
            <v>SHEET/SHEET SET</v>
          </cell>
          <cell r="E4280" t="str">
            <v>Harbor House</v>
          </cell>
          <cell r="F4280" t="str">
            <v>NEW</v>
          </cell>
        </row>
        <row r="4281">
          <cell r="A4281" t="str">
            <v>HHD20-1968</v>
          </cell>
          <cell r="B4281" t="str">
            <v>11/17/2025-12/05/2025</v>
          </cell>
          <cell r="C4281" t="str">
            <v>Harbor House Living</v>
          </cell>
          <cell r="D4281" t="str">
            <v>SHEET/SHEET SET</v>
          </cell>
          <cell r="E4281" t="str">
            <v>Harbor House</v>
          </cell>
          <cell r="F4281" t="str">
            <v>NEW</v>
          </cell>
        </row>
        <row r="4282">
          <cell r="A4282" t="str">
            <v>HHD20-1969</v>
          </cell>
          <cell r="B4282" t="str">
            <v>11/17/2025-12/05/2025</v>
          </cell>
          <cell r="C4282" t="str">
            <v>Harbor House Living</v>
          </cell>
          <cell r="D4282" t="str">
            <v>SHEET/SHEET SET</v>
          </cell>
          <cell r="E4282" t="str">
            <v>Harbor House</v>
          </cell>
          <cell r="F4282" t="str">
            <v>NEW</v>
          </cell>
        </row>
        <row r="4283">
          <cell r="A4283" t="str">
            <v>HHD20-1970</v>
          </cell>
          <cell r="B4283" t="str">
            <v>11/17/2025-12/05/2025</v>
          </cell>
          <cell r="C4283" t="str">
            <v>Harbor House Living</v>
          </cell>
          <cell r="D4283" t="str">
            <v>SHEET/SHEET SET</v>
          </cell>
          <cell r="E4283" t="str">
            <v>Harbor House</v>
          </cell>
          <cell r="F4283" t="str">
            <v>NEW</v>
          </cell>
        </row>
        <row r="4284">
          <cell r="A4284" t="str">
            <v>HHD20-1971</v>
          </cell>
          <cell r="C4284" t="str">
            <v>Harbor House Living</v>
          </cell>
          <cell r="D4284" t="str">
            <v>SHEET/SHEET SET</v>
          </cell>
          <cell r="E4284" t="str">
            <v>Harbor House</v>
          </cell>
          <cell r="F4284" t="str">
            <v>NEW</v>
          </cell>
        </row>
        <row r="4285">
          <cell r="A4285" t="str">
            <v>HHD20-1972</v>
          </cell>
          <cell r="C4285" t="str">
            <v>Harbor House Living</v>
          </cell>
          <cell r="D4285" t="str">
            <v>SHEET/SHEET SET</v>
          </cell>
          <cell r="E4285" t="str">
            <v>Harbor House</v>
          </cell>
          <cell r="F4285" t="str">
            <v>NEW</v>
          </cell>
        </row>
        <row r="4286">
          <cell r="A4286" t="str">
            <v>HHD20-1973</v>
          </cell>
          <cell r="C4286" t="str">
            <v>Harbor House Living</v>
          </cell>
          <cell r="D4286" t="str">
            <v>SHEET/SHEET SET</v>
          </cell>
          <cell r="E4286" t="str">
            <v>Harbor House</v>
          </cell>
          <cell r="F4286" t="str">
            <v>NEW</v>
          </cell>
        </row>
        <row r="4287">
          <cell r="A4287" t="str">
            <v>HHD20-1974</v>
          </cell>
          <cell r="C4287" t="str">
            <v>Harbor House Living</v>
          </cell>
          <cell r="D4287" t="str">
            <v>SHEET/SHEET SET</v>
          </cell>
          <cell r="E4287" t="str">
            <v>Harbor House</v>
          </cell>
          <cell r="F4287" t="str">
            <v>NEW</v>
          </cell>
        </row>
        <row r="4288">
          <cell r="A4288" t="str">
            <v>HHD20-1975</v>
          </cell>
          <cell r="C4288" t="str">
            <v>Harbor House Living</v>
          </cell>
          <cell r="D4288" t="str">
            <v>SHEET/SHEET SET</v>
          </cell>
          <cell r="E4288" t="str">
            <v>Harbor House</v>
          </cell>
          <cell r="F4288" t="str">
            <v>NEW</v>
          </cell>
        </row>
        <row r="4289">
          <cell r="A4289" t="str">
            <v>HHD20-1976</v>
          </cell>
          <cell r="C4289" t="str">
            <v>Harbor House Living</v>
          </cell>
          <cell r="D4289" t="str">
            <v>SHEET/SHEET SET</v>
          </cell>
          <cell r="E4289" t="str">
            <v>Harbor House</v>
          </cell>
          <cell r="F4289" t="str">
            <v>NEW</v>
          </cell>
        </row>
        <row r="4290">
          <cell r="A4290" t="str">
            <v>HHD20-1977</v>
          </cell>
          <cell r="C4290" t="str">
            <v>Harbor House Living</v>
          </cell>
          <cell r="D4290" t="str">
            <v>SHEET/SHEET SET</v>
          </cell>
          <cell r="E4290" t="str">
            <v>Harbor House</v>
          </cell>
          <cell r="F4290" t="str">
            <v>NEW</v>
          </cell>
        </row>
        <row r="4291">
          <cell r="A4291" t="str">
            <v>HHD20-1978</v>
          </cell>
          <cell r="C4291" t="str">
            <v>Harbor House Living</v>
          </cell>
          <cell r="D4291" t="str">
            <v>SHEET/SHEET SET</v>
          </cell>
          <cell r="E4291" t="str">
            <v>Harbor House</v>
          </cell>
          <cell r="F4291" t="str">
            <v>NEW</v>
          </cell>
        </row>
        <row r="4292">
          <cell r="A4292" t="str">
            <v>HHD20-1895</v>
          </cell>
          <cell r="C4292" t="str">
            <v>Harbor House Living</v>
          </cell>
          <cell r="D4292" t="str">
            <v>SHEET/SHEET SET</v>
          </cell>
          <cell r="E4292" t="str">
            <v>Harbor House</v>
          </cell>
          <cell r="F4292" t="str">
            <v>NEW</v>
          </cell>
        </row>
        <row r="4293">
          <cell r="A4293" t="str">
            <v>HHD20-1908</v>
          </cell>
          <cell r="C4293" t="str">
            <v>Harbor House Living</v>
          </cell>
          <cell r="D4293" t="str">
            <v>SHEET/SHEET SET</v>
          </cell>
          <cell r="E4293" t="str">
            <v>Harbor House</v>
          </cell>
          <cell r="F4293" t="str">
            <v>NEW</v>
          </cell>
        </row>
        <row r="4294">
          <cell r="A4294" t="str">
            <v>HHD20-1909</v>
          </cell>
          <cell r="C4294" t="str">
            <v>Harbor House Living</v>
          </cell>
          <cell r="D4294" t="str">
            <v>SHEET/SHEET SET</v>
          </cell>
          <cell r="E4294" t="str">
            <v>Harbor House</v>
          </cell>
          <cell r="F4294" t="str">
            <v>NEW</v>
          </cell>
        </row>
        <row r="4295">
          <cell r="A4295" t="str">
            <v>HHD20-1910</v>
          </cell>
          <cell r="C4295" t="str">
            <v>Harbor House Living</v>
          </cell>
          <cell r="D4295" t="str">
            <v>SHEET/SHEET SET</v>
          </cell>
          <cell r="E4295" t="str">
            <v>Harbor House</v>
          </cell>
          <cell r="F4295" t="str">
            <v>NEW</v>
          </cell>
        </row>
        <row r="4296">
          <cell r="A4296" t="str">
            <v>HHD20-1896</v>
          </cell>
          <cell r="C4296" t="str">
            <v>Harbor House Living</v>
          </cell>
          <cell r="D4296" t="str">
            <v>SHEET/SHEET SET</v>
          </cell>
          <cell r="E4296" t="str">
            <v>Harbor House</v>
          </cell>
          <cell r="F4296" t="str">
            <v>NEW</v>
          </cell>
        </row>
        <row r="4297">
          <cell r="A4297" t="str">
            <v>HHD20-1897</v>
          </cell>
          <cell r="C4297" t="str">
            <v>Harbor House Living</v>
          </cell>
          <cell r="D4297" t="str">
            <v>SHEET/SHEET SET</v>
          </cell>
          <cell r="E4297" t="str">
            <v>Harbor House</v>
          </cell>
          <cell r="F4297" t="str">
            <v>NEW</v>
          </cell>
        </row>
        <row r="4298">
          <cell r="A4298" t="str">
            <v>HHD20-1898</v>
          </cell>
          <cell r="C4298" t="str">
            <v>Harbor House Living</v>
          </cell>
          <cell r="D4298" t="str">
            <v>SHEET/SHEET SET</v>
          </cell>
          <cell r="E4298" t="str">
            <v>Harbor House</v>
          </cell>
          <cell r="F4298" t="str">
            <v>NEW</v>
          </cell>
        </row>
        <row r="4299">
          <cell r="A4299" t="str">
            <v>HHD20-1899</v>
          </cell>
          <cell r="C4299" t="str">
            <v>Harbor House Living</v>
          </cell>
          <cell r="D4299" t="str">
            <v>SHEET/SHEET SET</v>
          </cell>
          <cell r="E4299" t="str">
            <v>Harbor House</v>
          </cell>
          <cell r="F4299" t="str">
            <v>NEW</v>
          </cell>
        </row>
        <row r="4300">
          <cell r="A4300" t="str">
            <v>HHD20-1900</v>
          </cell>
          <cell r="C4300" t="str">
            <v>Harbor House Living</v>
          </cell>
          <cell r="D4300" t="str">
            <v>SHEET/SHEET SET</v>
          </cell>
          <cell r="E4300" t="str">
            <v>Harbor House</v>
          </cell>
          <cell r="F4300" t="str">
            <v>NEW</v>
          </cell>
        </row>
        <row r="4301">
          <cell r="A4301" t="str">
            <v>HHD20-1901</v>
          </cell>
          <cell r="C4301" t="str">
            <v>Harbor House Living</v>
          </cell>
          <cell r="D4301" t="str">
            <v>SHEET/SHEET SET</v>
          </cell>
          <cell r="E4301" t="str">
            <v>Harbor House</v>
          </cell>
          <cell r="F4301" t="str">
            <v>NEW</v>
          </cell>
        </row>
        <row r="4302">
          <cell r="A4302" t="str">
            <v>HHD20-1902</v>
          </cell>
          <cell r="C4302" t="str">
            <v>Harbor House Living</v>
          </cell>
          <cell r="D4302" t="str">
            <v>SHEET/SHEET SET</v>
          </cell>
          <cell r="E4302" t="str">
            <v>Harbor House</v>
          </cell>
          <cell r="F4302" t="str">
            <v>NEW</v>
          </cell>
        </row>
        <row r="4303">
          <cell r="A4303" t="str">
            <v>HHD20-1907</v>
          </cell>
          <cell r="C4303" t="str">
            <v>Harbor House Living</v>
          </cell>
          <cell r="D4303" t="str">
            <v>SHEET/SHEET SET</v>
          </cell>
          <cell r="E4303" t="str">
            <v>Harbor House</v>
          </cell>
          <cell r="F4303" t="str">
            <v>NEW</v>
          </cell>
        </row>
        <row r="4304">
          <cell r="A4304" t="str">
            <v>HHD20-1903</v>
          </cell>
          <cell r="C4304" t="str">
            <v>Harbor House Living</v>
          </cell>
          <cell r="D4304" t="str">
            <v>SHEET/SHEET SET</v>
          </cell>
          <cell r="E4304" t="str">
            <v>Harbor House</v>
          </cell>
          <cell r="F4304" t="str">
            <v>NEW</v>
          </cell>
        </row>
        <row r="4305">
          <cell r="A4305" t="str">
            <v>HHD20-1904</v>
          </cell>
          <cell r="C4305" t="str">
            <v>Harbor House Living</v>
          </cell>
          <cell r="D4305" t="str">
            <v>SHEET/SHEET SET</v>
          </cell>
          <cell r="E4305" t="str">
            <v>Harbor House</v>
          </cell>
          <cell r="F4305" t="str">
            <v>NEW</v>
          </cell>
        </row>
        <row r="4306">
          <cell r="A4306" t="str">
            <v>HHD20-1905</v>
          </cell>
          <cell r="C4306" t="str">
            <v>Harbor House Living</v>
          </cell>
          <cell r="D4306" t="str">
            <v>SHEET/SHEET SET</v>
          </cell>
          <cell r="E4306" t="str">
            <v>Harbor House</v>
          </cell>
          <cell r="F4306" t="str">
            <v>NEW</v>
          </cell>
        </row>
        <row r="4307">
          <cell r="A4307" t="str">
            <v>HHD20-1906</v>
          </cell>
          <cell r="C4307" t="str">
            <v>Harbor House Living</v>
          </cell>
          <cell r="D4307" t="str">
            <v>SHEET/SHEET SET</v>
          </cell>
          <cell r="E4307" t="str">
            <v>Harbor House</v>
          </cell>
          <cell r="F4307" t="str">
            <v>NEW</v>
          </cell>
        </row>
        <row r="4308">
          <cell r="A4308" t="str">
            <v>HHD50-1914</v>
          </cell>
          <cell r="B4308" t="str">
            <v>11/17/2025-12/05/2025</v>
          </cell>
          <cell r="C4308" t="str">
            <v>Harbor House Living</v>
          </cell>
          <cell r="D4308" t="str">
            <v>THROW</v>
          </cell>
          <cell r="E4308" t="str">
            <v>Harbor House</v>
          </cell>
          <cell r="F4308" t="str">
            <v>NEW</v>
          </cell>
        </row>
        <row r="4309">
          <cell r="A4309" t="str">
            <v>HHD50-1912</v>
          </cell>
          <cell r="B4309" t="str">
            <v>11/17/2025-12/05/2025</v>
          </cell>
          <cell r="C4309" t="str">
            <v>Harbor House Living</v>
          </cell>
          <cell r="D4309" t="str">
            <v>THROW</v>
          </cell>
          <cell r="E4309" t="str">
            <v>Harbor House</v>
          </cell>
          <cell r="F4309" t="str">
            <v>NEW</v>
          </cell>
        </row>
        <row r="4310">
          <cell r="A4310" t="str">
            <v>HHD50-1913</v>
          </cell>
          <cell r="B4310" t="str">
            <v>11/17/2025-12/05/2025</v>
          </cell>
          <cell r="C4310" t="str">
            <v>Harbor House Living</v>
          </cell>
          <cell r="D4310" t="str">
            <v>THROW</v>
          </cell>
          <cell r="E4310" t="str">
            <v>Harbor House</v>
          </cell>
          <cell r="F4310" t="str">
            <v>NEW</v>
          </cell>
        </row>
        <row r="4311">
          <cell r="A4311" t="str">
            <v>HHD50-1911</v>
          </cell>
          <cell r="C4311" t="str">
            <v>Harbor House Living</v>
          </cell>
          <cell r="D4311" t="str">
            <v>THROW</v>
          </cell>
          <cell r="E4311" t="str">
            <v>Harbor House</v>
          </cell>
          <cell r="F4311" t="str">
            <v>NEW</v>
          </cell>
        </row>
        <row r="4312">
          <cell r="A4312" t="str">
            <v>5DS150-0044</v>
          </cell>
          <cell r="B4312" t="str">
            <v>11/17/2025-12/05/2025</v>
          </cell>
          <cell r="C4312" t="str">
            <v>Lighting</v>
          </cell>
          <cell r="D4312" t="str">
            <v>LGT-CHANDELIERS</v>
          </cell>
          <cell r="E4312" t="str">
            <v>510 Design</v>
          </cell>
          <cell r="F4312" t="str">
            <v>C</v>
          </cell>
        </row>
        <row r="4313">
          <cell r="A4313" t="str">
            <v>5DS150-0042</v>
          </cell>
          <cell r="B4313" t="str">
            <v>11/17/2025-12/05/2025</v>
          </cell>
          <cell r="C4313" t="str">
            <v>Lighting</v>
          </cell>
          <cell r="D4313" t="str">
            <v>LGT-CHANDELIERS</v>
          </cell>
          <cell r="E4313" t="str">
            <v>510 Design</v>
          </cell>
          <cell r="F4313" t="str">
            <v>C</v>
          </cell>
        </row>
        <row r="4314">
          <cell r="A4314" t="str">
            <v>FB150-1160</v>
          </cell>
          <cell r="C4314" t="str">
            <v>Lighting</v>
          </cell>
          <cell r="D4314" t="str">
            <v>LGT-CHANDELIERS</v>
          </cell>
          <cell r="E4314" t="str">
            <v>Hampton Hill</v>
          </cell>
          <cell r="F4314" t="str">
            <v>C</v>
          </cell>
        </row>
        <row r="4315">
          <cell r="A4315" t="str">
            <v>FB150-1162</v>
          </cell>
          <cell r="B4315" t="str">
            <v>11/17/2025-12/05/2025</v>
          </cell>
          <cell r="C4315" t="str">
            <v>Lighting</v>
          </cell>
          <cell r="D4315" t="str">
            <v>LGT-CHANDELIERS</v>
          </cell>
          <cell r="E4315" t="str">
            <v>Hampton Hill</v>
          </cell>
          <cell r="F4315" t="str">
            <v>C</v>
          </cell>
        </row>
        <row r="4316">
          <cell r="A4316" t="str">
            <v>MT150-0080</v>
          </cell>
          <cell r="C4316" t="str">
            <v>Lighting</v>
          </cell>
          <cell r="D4316" t="str">
            <v>LGT-CHANDELIERS</v>
          </cell>
          <cell r="E4316" t="str">
            <v>Hampton Hill</v>
          </cell>
          <cell r="F4316" t="str">
            <v>A</v>
          </cell>
        </row>
        <row r="4317">
          <cell r="A4317" t="str">
            <v>MT150-0079</v>
          </cell>
          <cell r="B4317" t="str">
            <v>11/17/2025-12/05/2025</v>
          </cell>
          <cell r="C4317" t="str">
            <v>Lighting</v>
          </cell>
          <cell r="D4317" t="str">
            <v>LGT-CHANDELIERS</v>
          </cell>
          <cell r="E4317" t="str">
            <v>Hampton Hill</v>
          </cell>
          <cell r="F4317" t="str">
            <v>C</v>
          </cell>
        </row>
        <row r="4318">
          <cell r="A4318" t="str">
            <v>FB150-1169</v>
          </cell>
          <cell r="B4318" t="str">
            <v>11/17/2025-12/05/2025</v>
          </cell>
          <cell r="C4318" t="str">
            <v>Lighting</v>
          </cell>
          <cell r="D4318" t="str">
            <v>LGT-CHANDELIERS</v>
          </cell>
          <cell r="E4318" t="str">
            <v>Hampton Hill</v>
          </cell>
          <cell r="F4318" t="str">
            <v>C</v>
          </cell>
        </row>
        <row r="4319">
          <cell r="A4319" t="str">
            <v>FB150-1159</v>
          </cell>
          <cell r="B4319" t="str">
            <v>11/17/2025-12/05/2025</v>
          </cell>
          <cell r="C4319" t="str">
            <v>Lighting</v>
          </cell>
          <cell r="D4319" t="str">
            <v>LGT-CHANDELIERS</v>
          </cell>
          <cell r="E4319" t="str">
            <v>Hampton Hill</v>
          </cell>
          <cell r="F4319" t="str">
            <v>C</v>
          </cell>
        </row>
        <row r="4320">
          <cell r="A4320" t="str">
            <v>FB150-1190</v>
          </cell>
          <cell r="B4320" t="str">
            <v>11/17/2025-12/05/2025</v>
          </cell>
          <cell r="C4320" t="str">
            <v>Lighting</v>
          </cell>
          <cell r="D4320" t="str">
            <v>LGT-CHANDELIERS</v>
          </cell>
          <cell r="E4320" t="str">
            <v>Hampton Hill</v>
          </cell>
          <cell r="F4320" t="str">
            <v>C</v>
          </cell>
        </row>
        <row r="4321">
          <cell r="A4321" t="str">
            <v>FB150-1153</v>
          </cell>
          <cell r="C4321" t="str">
            <v>Lighting</v>
          </cell>
          <cell r="D4321" t="str">
            <v>LGT-CHANDELIERS</v>
          </cell>
          <cell r="E4321" t="str">
            <v>Hampton Hill</v>
          </cell>
          <cell r="F4321" t="str">
            <v>B</v>
          </cell>
        </row>
        <row r="4322">
          <cell r="A4322" t="str">
            <v>MPS150-0107</v>
          </cell>
          <cell r="C4322" t="str">
            <v>Lighting</v>
          </cell>
          <cell r="D4322" t="str">
            <v>LGT-CHANDELIERS</v>
          </cell>
          <cell r="E4322" t="str">
            <v>Hampton Hill</v>
          </cell>
          <cell r="F4322" t="str">
            <v>B</v>
          </cell>
        </row>
        <row r="4323">
          <cell r="A4323" t="str">
            <v>MPS150-0067</v>
          </cell>
          <cell r="C4323" t="str">
            <v>Lighting</v>
          </cell>
          <cell r="D4323" t="str">
            <v>LGT-CHANDELIERS</v>
          </cell>
          <cell r="E4323" t="str">
            <v>Hampton Hill</v>
          </cell>
          <cell r="F4323" t="str">
            <v>A</v>
          </cell>
        </row>
        <row r="4324">
          <cell r="A4324" t="str">
            <v>FB150-1163</v>
          </cell>
          <cell r="C4324" t="str">
            <v>Lighting</v>
          </cell>
          <cell r="D4324" t="str">
            <v>LGT-CHANDELIERS</v>
          </cell>
          <cell r="E4324" t="str">
            <v>Hampton Hill</v>
          </cell>
          <cell r="F4324" t="str">
            <v>C</v>
          </cell>
        </row>
        <row r="4325">
          <cell r="A4325" t="str">
            <v>II150-0130</v>
          </cell>
          <cell r="B4325" t="str">
            <v>11/17/2025-12/05/2025</v>
          </cell>
          <cell r="C4325" t="str">
            <v>Lighting</v>
          </cell>
          <cell r="D4325" t="str">
            <v>LGT-CHANDELIERS</v>
          </cell>
          <cell r="E4325" t="str">
            <v>INK+IVY</v>
          </cell>
          <cell r="F4325" t="str">
            <v>C</v>
          </cell>
        </row>
        <row r="4326">
          <cell r="A4326" t="str">
            <v>II151-0134</v>
          </cell>
          <cell r="C4326" t="str">
            <v>Lighting</v>
          </cell>
          <cell r="D4326" t="str">
            <v>LGT-CHANDELIERS</v>
          </cell>
          <cell r="E4326" t="str">
            <v>INK+IVY</v>
          </cell>
          <cell r="F4326" t="str">
            <v>C</v>
          </cell>
        </row>
        <row r="4327">
          <cell r="A4327" t="str">
            <v>MP150-0194</v>
          </cell>
          <cell r="C4327" t="str">
            <v>Lighting</v>
          </cell>
          <cell r="D4327" t="str">
            <v>LGT-CHANDELIERS</v>
          </cell>
          <cell r="E4327" t="str">
            <v>INK+IVY</v>
          </cell>
          <cell r="F4327" t="str">
            <v>B</v>
          </cell>
        </row>
        <row r="4328">
          <cell r="A4328" t="str">
            <v>II150-0153</v>
          </cell>
          <cell r="B4328" t="str">
            <v>11/17/2025-12/05/2025</v>
          </cell>
          <cell r="C4328" t="str">
            <v>Lighting</v>
          </cell>
          <cell r="D4328" t="str">
            <v>LGT-CHANDELIERS</v>
          </cell>
          <cell r="E4328" t="str">
            <v>INK+IVY</v>
          </cell>
          <cell r="F4328" t="str">
            <v>C</v>
          </cell>
        </row>
        <row r="4329">
          <cell r="A4329" t="str">
            <v>FB150-1191</v>
          </cell>
          <cell r="B4329" t="str">
            <v>11/17/2025-12/05/2025</v>
          </cell>
          <cell r="C4329" t="str">
            <v>Lighting</v>
          </cell>
          <cell r="D4329" t="str">
            <v>LGT-CHANDELIERS</v>
          </cell>
          <cell r="E4329" t="str">
            <v>INK+IVY</v>
          </cell>
          <cell r="F4329" t="str">
            <v>B-</v>
          </cell>
        </row>
        <row r="4330">
          <cell r="A4330" t="str">
            <v>II150-0011</v>
          </cell>
          <cell r="B4330" t="str">
            <v>11/17/2025-12/05/2025</v>
          </cell>
          <cell r="C4330" t="str">
            <v>Lighting</v>
          </cell>
          <cell r="D4330" t="str">
            <v>LGT-CHANDELIERS</v>
          </cell>
          <cell r="E4330" t="str">
            <v>INK+IVY</v>
          </cell>
          <cell r="F4330" t="str">
            <v>C</v>
          </cell>
        </row>
        <row r="4331">
          <cell r="A4331" t="str">
            <v>II150-0140</v>
          </cell>
          <cell r="B4331" t="str">
            <v>11/17/2025-12/05/2025</v>
          </cell>
          <cell r="C4331" t="str">
            <v>Lighting</v>
          </cell>
          <cell r="D4331" t="str">
            <v>LGT-CHANDELIERS</v>
          </cell>
          <cell r="E4331" t="str">
            <v>INK+IVY</v>
          </cell>
          <cell r="F4331" t="str">
            <v>C</v>
          </cell>
        </row>
        <row r="4332">
          <cell r="A4332" t="str">
            <v>II150-0118</v>
          </cell>
          <cell r="C4332" t="str">
            <v>Lighting</v>
          </cell>
          <cell r="D4332" t="str">
            <v>LGT-CHANDELIERS</v>
          </cell>
          <cell r="E4332" t="str">
            <v>INK+IVY</v>
          </cell>
          <cell r="F4332" t="str">
            <v>C</v>
          </cell>
        </row>
        <row r="4333">
          <cell r="A4333" t="str">
            <v>II150-0122</v>
          </cell>
          <cell r="B4333" t="str">
            <v>11/17/2025-12/05/2025</v>
          </cell>
          <cell r="C4333" t="str">
            <v>Lighting</v>
          </cell>
          <cell r="D4333" t="str">
            <v>LGT-CHANDELIERS</v>
          </cell>
          <cell r="E4333" t="str">
            <v>INK+IVY</v>
          </cell>
          <cell r="F4333" t="str">
            <v>C</v>
          </cell>
        </row>
        <row r="4334">
          <cell r="A4334" t="str">
            <v>MPS150-0093</v>
          </cell>
          <cell r="C4334" t="str">
            <v>Lighting</v>
          </cell>
          <cell r="D4334" t="str">
            <v>LGT-CHANDELIERS</v>
          </cell>
          <cell r="E4334" t="str">
            <v>INK+IVY</v>
          </cell>
          <cell r="F4334" t="str">
            <v>A+</v>
          </cell>
        </row>
        <row r="4335">
          <cell r="A4335" t="str">
            <v>II150-0077</v>
          </cell>
          <cell r="C4335" t="str">
            <v>Lighting</v>
          </cell>
          <cell r="D4335" t="str">
            <v>LGT-CHANDELIERS</v>
          </cell>
          <cell r="E4335" t="str">
            <v>INK+IVY</v>
          </cell>
          <cell r="F4335" t="str">
            <v>C</v>
          </cell>
        </row>
        <row r="4336">
          <cell r="A4336" t="str">
            <v>II150-0008</v>
          </cell>
          <cell r="C4336" t="str">
            <v>Lighting</v>
          </cell>
          <cell r="D4336" t="str">
            <v>LGT-CHANDELIERS</v>
          </cell>
          <cell r="E4336" t="str">
            <v>INK+IVY</v>
          </cell>
          <cell r="F4336" t="str">
            <v>C</v>
          </cell>
        </row>
        <row r="4337">
          <cell r="A4337" t="str">
            <v>II150-0132</v>
          </cell>
          <cell r="B4337" t="str">
            <v>11/17/2025-12/05/2025</v>
          </cell>
          <cell r="C4337" t="str">
            <v>Lighting</v>
          </cell>
          <cell r="D4337" t="str">
            <v>LGT-CHANDELIERS</v>
          </cell>
          <cell r="E4337" t="str">
            <v>INK+IVY</v>
          </cell>
          <cell r="F4337" t="str">
            <v>C</v>
          </cell>
        </row>
        <row r="4338">
          <cell r="A4338" t="str">
            <v>II150-0149</v>
          </cell>
          <cell r="C4338" t="str">
            <v>Lighting</v>
          </cell>
          <cell r="D4338" t="str">
            <v>LGT-CHANDELIERS</v>
          </cell>
          <cell r="E4338" t="str">
            <v>INK+IVY</v>
          </cell>
          <cell r="F4338" t="str">
            <v>C</v>
          </cell>
        </row>
        <row r="4339">
          <cell r="A4339" t="str">
            <v>MT150-0066</v>
          </cell>
          <cell r="B4339" t="str">
            <v>11/17/2025-12/05/2025</v>
          </cell>
          <cell r="C4339" t="str">
            <v>Lighting</v>
          </cell>
          <cell r="D4339" t="str">
            <v>LGT-CHANDELIERS</v>
          </cell>
          <cell r="E4339" t="str">
            <v>Martha Stewart</v>
          </cell>
          <cell r="F4339" t="str">
            <v>C</v>
          </cell>
        </row>
        <row r="4340">
          <cell r="A4340" t="str">
            <v>FB154-1164</v>
          </cell>
          <cell r="C4340" t="str">
            <v>Lighting</v>
          </cell>
          <cell r="D4340" t="str">
            <v>LGT-FLOOR LAMPS</v>
          </cell>
          <cell r="E4340" t="str">
            <v>510 Design</v>
          </cell>
          <cell r="F4340" t="str">
            <v>B</v>
          </cell>
        </row>
        <row r="4341">
          <cell r="A4341" t="str">
            <v>MT154-0070</v>
          </cell>
          <cell r="C4341" t="str">
            <v>Lighting</v>
          </cell>
          <cell r="D4341" t="str">
            <v>LGT-FLOOR LAMPS</v>
          </cell>
          <cell r="E4341" t="str">
            <v>Hampton Hill</v>
          </cell>
          <cell r="F4341" t="str">
            <v>A+</v>
          </cell>
        </row>
        <row r="4342">
          <cell r="A4342" t="str">
            <v>MP154-0200</v>
          </cell>
          <cell r="B4342" t="str">
            <v>11/17/2025-12/05/2025</v>
          </cell>
          <cell r="C4342" t="str">
            <v>Lighting</v>
          </cell>
          <cell r="D4342" t="str">
            <v>LGT-FLOOR LAMPS</v>
          </cell>
          <cell r="E4342" t="str">
            <v>INK+IVY</v>
          </cell>
          <cell r="F4342" t="str">
            <v>C</v>
          </cell>
        </row>
        <row r="4343">
          <cell r="A4343" t="str">
            <v>FB154-1165</v>
          </cell>
          <cell r="C4343" t="str">
            <v>Lighting</v>
          </cell>
          <cell r="D4343" t="str">
            <v>LGT-FLOOR LAMPS</v>
          </cell>
          <cell r="E4343" t="str">
            <v>INK+IVY</v>
          </cell>
          <cell r="F4343" t="str">
            <v>B</v>
          </cell>
        </row>
        <row r="4344">
          <cell r="A4344" t="str">
            <v>MPS154-0087</v>
          </cell>
          <cell r="C4344" t="str">
            <v>Lighting</v>
          </cell>
          <cell r="D4344" t="str">
            <v>LGT-FLOOR LAMPS</v>
          </cell>
          <cell r="E4344" t="str">
            <v>INK+IVY</v>
          </cell>
          <cell r="F4344" t="str">
            <v>C</v>
          </cell>
        </row>
        <row r="4345">
          <cell r="A4345" t="str">
            <v>MT154-0036</v>
          </cell>
          <cell r="C4345" t="str">
            <v>Lighting</v>
          </cell>
          <cell r="D4345" t="str">
            <v>LGT-FLOOR LAMPS</v>
          </cell>
          <cell r="E4345" t="str">
            <v>INK+IVY</v>
          </cell>
          <cell r="F4345" t="str">
            <v>B</v>
          </cell>
        </row>
        <row r="4346">
          <cell r="A4346" t="str">
            <v>II154-0158</v>
          </cell>
          <cell r="B4346" t="str">
            <v>11/17/2025-12/05/2025</v>
          </cell>
          <cell r="C4346" t="str">
            <v>Lighting</v>
          </cell>
          <cell r="D4346" t="str">
            <v>LGT-FLOOR LAMPS</v>
          </cell>
          <cell r="E4346" t="str">
            <v>INK+IVY</v>
          </cell>
          <cell r="F4346" t="str">
            <v>B-</v>
          </cell>
        </row>
        <row r="4347">
          <cell r="A4347" t="str">
            <v>MT154-0065</v>
          </cell>
          <cell r="C4347" t="str">
            <v>Lighting</v>
          </cell>
          <cell r="D4347" t="str">
            <v>LGT-FLOOR LAMPS</v>
          </cell>
          <cell r="E4347" t="str">
            <v>Martha Stewart</v>
          </cell>
          <cell r="F4347" t="str">
            <v>C</v>
          </cell>
        </row>
        <row r="4348">
          <cell r="A4348" t="str">
            <v>II152-0142</v>
          </cell>
          <cell r="C4348" t="str">
            <v>Lighting</v>
          </cell>
          <cell r="D4348" t="str">
            <v>LGT-FLUSHMOUNTS</v>
          </cell>
          <cell r="E4348" t="str">
            <v>INK+IVY</v>
          </cell>
          <cell r="F4348" t="str">
            <v>C</v>
          </cell>
        </row>
        <row r="4349">
          <cell r="A4349" t="str">
            <v>FB151-1161</v>
          </cell>
          <cell r="B4349" t="str">
            <v>11/17/2025-12/05/2025</v>
          </cell>
          <cell r="C4349" t="str">
            <v>Lighting</v>
          </cell>
          <cell r="D4349" t="str">
            <v>LGT-PENDANTS</v>
          </cell>
          <cell r="E4349" t="str">
            <v>Hampton Hill</v>
          </cell>
          <cell r="F4349" t="str">
            <v>C</v>
          </cell>
        </row>
        <row r="4350">
          <cell r="A4350" t="str">
            <v>II151-0114</v>
          </cell>
          <cell r="B4350" t="str">
            <v>11/17/2025-12/05/2025</v>
          </cell>
          <cell r="C4350" t="str">
            <v>Lighting</v>
          </cell>
          <cell r="D4350" t="str">
            <v>LGT-PENDANTS</v>
          </cell>
          <cell r="E4350" t="str">
            <v>INK+IVY</v>
          </cell>
          <cell r="F4350" t="str">
            <v>C</v>
          </cell>
        </row>
        <row r="4351">
          <cell r="A4351" t="str">
            <v>II151-0136</v>
          </cell>
          <cell r="C4351" t="str">
            <v>Lighting</v>
          </cell>
          <cell r="D4351" t="str">
            <v>LGT-PENDANTS</v>
          </cell>
          <cell r="E4351" t="str">
            <v>INK+IVY</v>
          </cell>
          <cell r="F4351" t="str">
            <v>C</v>
          </cell>
        </row>
        <row r="4352">
          <cell r="A4352" t="str">
            <v>FB151-1188</v>
          </cell>
          <cell r="B4352" t="str">
            <v>11/17/2025-12/05/2025</v>
          </cell>
          <cell r="C4352" t="str">
            <v>Lighting</v>
          </cell>
          <cell r="D4352" t="str">
            <v>LGT-PENDANTS</v>
          </cell>
          <cell r="E4352" t="str">
            <v>INK+IVY</v>
          </cell>
          <cell r="F4352" t="str">
            <v>C</v>
          </cell>
        </row>
        <row r="4353">
          <cell r="A4353" t="str">
            <v>MP151-0199</v>
          </cell>
          <cell r="C4353" t="str">
            <v>Lighting</v>
          </cell>
          <cell r="D4353" t="str">
            <v>LGT-PENDANTS</v>
          </cell>
          <cell r="E4353" t="str">
            <v>INK+IVY</v>
          </cell>
          <cell r="F4353" t="str">
            <v>B</v>
          </cell>
        </row>
        <row r="4354">
          <cell r="A4354" t="str">
            <v>MP151-0123</v>
          </cell>
          <cell r="B4354" t="str">
            <v>11/17/2025-12/05/2025</v>
          </cell>
          <cell r="C4354" t="str">
            <v>Lighting</v>
          </cell>
          <cell r="D4354" t="str">
            <v>LGT-PENDANTS</v>
          </cell>
          <cell r="E4354" t="str">
            <v>INK+IVY</v>
          </cell>
          <cell r="F4354" t="str">
            <v>A+</v>
          </cell>
        </row>
        <row r="4355">
          <cell r="A4355" t="str">
            <v>MP151-0198</v>
          </cell>
          <cell r="B4355" t="str">
            <v>11/17/2025-12/05/2025</v>
          </cell>
          <cell r="C4355" t="str">
            <v>Lighting</v>
          </cell>
          <cell r="D4355" t="str">
            <v>LGT-PENDANTS</v>
          </cell>
          <cell r="E4355" t="str">
            <v>INK+IVY</v>
          </cell>
          <cell r="F4355" t="str">
            <v>A</v>
          </cell>
        </row>
        <row r="4356">
          <cell r="A4356" t="str">
            <v>FB151-1179</v>
          </cell>
          <cell r="B4356" t="str">
            <v>11/17/2025-12/05/2025</v>
          </cell>
          <cell r="C4356" t="str">
            <v>Lighting</v>
          </cell>
          <cell r="D4356" t="str">
            <v>LGT-PENDANTS</v>
          </cell>
          <cell r="E4356" t="str">
            <v>INK+IVY</v>
          </cell>
          <cell r="F4356" t="str">
            <v>A</v>
          </cell>
        </row>
        <row r="4357">
          <cell r="A4357" t="str">
            <v>II151-0115</v>
          </cell>
          <cell r="B4357" t="str">
            <v>11/17/2025-12/05/2025</v>
          </cell>
          <cell r="C4357" t="str">
            <v>Lighting</v>
          </cell>
          <cell r="D4357" t="str">
            <v>LGT-PENDANTS</v>
          </cell>
          <cell r="E4357" t="str">
            <v>INK+IVY</v>
          </cell>
          <cell r="F4357" t="str">
            <v>C</v>
          </cell>
        </row>
        <row r="4358">
          <cell r="A4358" t="str">
            <v>II151-0139</v>
          </cell>
          <cell r="B4358" t="str">
            <v>11/17/2025-12/05/2025</v>
          </cell>
          <cell r="C4358" t="str">
            <v>Lighting</v>
          </cell>
          <cell r="D4358" t="str">
            <v>LGT-PENDANTS</v>
          </cell>
          <cell r="E4358" t="str">
            <v>INK+IVY</v>
          </cell>
          <cell r="F4358" t="str">
            <v>C</v>
          </cell>
        </row>
        <row r="4359">
          <cell r="A4359" t="str">
            <v>II151-0105</v>
          </cell>
          <cell r="B4359" t="str">
            <v>11/17/2025-12/05/2025</v>
          </cell>
          <cell r="C4359" t="str">
            <v>Lighting</v>
          </cell>
          <cell r="D4359" t="str">
            <v>LGT-PENDANTS</v>
          </cell>
          <cell r="E4359" t="str">
            <v>INK+IVY</v>
          </cell>
          <cell r="F4359" t="str">
            <v>C</v>
          </cell>
        </row>
        <row r="4360">
          <cell r="A4360" t="str">
            <v>II151-0120</v>
          </cell>
          <cell r="B4360" t="str">
            <v>11/17/2025-12/05/2025</v>
          </cell>
          <cell r="C4360" t="str">
            <v>Lighting</v>
          </cell>
          <cell r="D4360" t="str">
            <v>LGT-PENDANTS</v>
          </cell>
          <cell r="E4360" t="str">
            <v>INK+IVY</v>
          </cell>
          <cell r="F4360" t="str">
            <v>C</v>
          </cell>
        </row>
        <row r="4361">
          <cell r="A4361" t="str">
            <v>II151-0138</v>
          </cell>
          <cell r="C4361" t="str">
            <v>Lighting</v>
          </cell>
          <cell r="D4361" t="str">
            <v>LGT-PENDANTS</v>
          </cell>
          <cell r="E4361" t="str">
            <v>INK+IVY</v>
          </cell>
          <cell r="F4361" t="str">
            <v>C</v>
          </cell>
        </row>
        <row r="4362">
          <cell r="A4362" t="str">
            <v>FB155-1173</v>
          </cell>
          <cell r="C4362" t="str">
            <v>Lighting</v>
          </cell>
          <cell r="D4362" t="str">
            <v>LGT-SCONCES</v>
          </cell>
          <cell r="E4362" t="str">
            <v>510 Design</v>
          </cell>
          <cell r="F4362" t="str">
            <v>C</v>
          </cell>
        </row>
        <row r="4363">
          <cell r="A4363" t="str">
            <v>II155-0145</v>
          </cell>
          <cell r="C4363" t="str">
            <v>Lighting</v>
          </cell>
          <cell r="D4363" t="str">
            <v>LGT-SCONCES</v>
          </cell>
          <cell r="E4363" t="str">
            <v>INK+IVY</v>
          </cell>
          <cell r="F4363" t="str">
            <v>A</v>
          </cell>
        </row>
        <row r="4364">
          <cell r="A4364" t="str">
            <v>FB155-1182</v>
          </cell>
          <cell r="C4364" t="str">
            <v>Lighting</v>
          </cell>
          <cell r="D4364" t="str">
            <v>LGT-SCONCES</v>
          </cell>
          <cell r="E4364" t="str">
            <v>INK+IVY</v>
          </cell>
          <cell r="F4364" t="str">
            <v>C</v>
          </cell>
        </row>
        <row r="4365">
          <cell r="A4365" t="str">
            <v>MP153-0204</v>
          </cell>
          <cell r="C4365" t="str">
            <v>Lighting</v>
          </cell>
          <cell r="D4365" t="str">
            <v>LGT-TABLE LAMPS</v>
          </cell>
          <cell r="E4365" t="str">
            <v>510 Design</v>
          </cell>
          <cell r="F4365" t="str">
            <v>B</v>
          </cell>
        </row>
        <row r="4366">
          <cell r="A4366" t="str">
            <v>UH153-0099</v>
          </cell>
          <cell r="C4366" t="str">
            <v>Lighting</v>
          </cell>
          <cell r="D4366" t="str">
            <v>LGT-TABLE LAMPS</v>
          </cell>
          <cell r="E4366" t="str">
            <v>510 Design</v>
          </cell>
          <cell r="F4366" t="str">
            <v>B</v>
          </cell>
        </row>
        <row r="4367">
          <cell r="A4367" t="str">
            <v>UH153-0057</v>
          </cell>
          <cell r="C4367" t="str">
            <v>Lighting</v>
          </cell>
          <cell r="D4367" t="str">
            <v>LGT-TABLE LAMPS</v>
          </cell>
          <cell r="E4367" t="str">
            <v>510 Design</v>
          </cell>
          <cell r="F4367" t="str">
            <v>B</v>
          </cell>
        </row>
        <row r="4368">
          <cell r="A4368" t="str">
            <v>5DS153-0053</v>
          </cell>
          <cell r="C4368" t="str">
            <v>Lighting</v>
          </cell>
          <cell r="D4368" t="str">
            <v>LGT-TABLE LAMPS</v>
          </cell>
          <cell r="E4368" t="str">
            <v>510 Design</v>
          </cell>
          <cell r="F4368" t="str">
            <v>A</v>
          </cell>
        </row>
        <row r="4369">
          <cell r="A4369" t="str">
            <v>5DS153-1157</v>
          </cell>
          <cell r="C4369" t="str">
            <v>Lighting</v>
          </cell>
          <cell r="D4369" t="str">
            <v>LGT-TABLE LAMPS</v>
          </cell>
          <cell r="E4369" t="str">
            <v>510 Design</v>
          </cell>
          <cell r="F4369" t="str">
            <v>B</v>
          </cell>
        </row>
        <row r="4370">
          <cell r="A4370" t="str">
            <v>5DS153-0031</v>
          </cell>
          <cell r="C4370" t="str">
            <v>Lighting</v>
          </cell>
          <cell r="D4370" t="str">
            <v>LGT-TABLE LAMPS</v>
          </cell>
          <cell r="E4370" t="str">
            <v>510 Design</v>
          </cell>
          <cell r="F4370" t="str">
            <v>B</v>
          </cell>
        </row>
        <row r="4371">
          <cell r="A4371" t="str">
            <v>5DS153-0018</v>
          </cell>
          <cell r="C4371" t="str">
            <v>Lighting</v>
          </cell>
          <cell r="D4371" t="str">
            <v>LGT-TABLE LAMPS</v>
          </cell>
          <cell r="E4371" t="str">
            <v>510 Design</v>
          </cell>
          <cell r="F4371" t="str">
            <v>B</v>
          </cell>
        </row>
        <row r="4372">
          <cell r="A4372" t="str">
            <v>5DS153-0014</v>
          </cell>
          <cell r="C4372" t="str">
            <v>Lighting</v>
          </cell>
          <cell r="D4372" t="str">
            <v>LGT-TABLE LAMPS</v>
          </cell>
          <cell r="E4372" t="str">
            <v>510 Design</v>
          </cell>
          <cell r="F4372" t="str">
            <v>A+</v>
          </cell>
        </row>
        <row r="4373">
          <cell r="A4373" t="str">
            <v>5DS153-0030</v>
          </cell>
          <cell r="C4373" t="str">
            <v>Lighting</v>
          </cell>
          <cell r="D4373" t="str">
            <v>LGT-TABLE LAMPS</v>
          </cell>
          <cell r="E4373" t="str">
            <v>510 Design</v>
          </cell>
          <cell r="F4373" t="str">
            <v>C</v>
          </cell>
        </row>
        <row r="4374">
          <cell r="A4374" t="str">
            <v>5DS153-0048</v>
          </cell>
          <cell r="C4374" t="str">
            <v>Lighting</v>
          </cell>
          <cell r="D4374" t="str">
            <v>LGT-TABLE LAMPS</v>
          </cell>
          <cell r="E4374" t="str">
            <v>510 Design</v>
          </cell>
          <cell r="F4374" t="str">
            <v>C</v>
          </cell>
        </row>
        <row r="4375">
          <cell r="A4375" t="str">
            <v>5DS153-0049</v>
          </cell>
          <cell r="C4375" t="str">
            <v>Lighting</v>
          </cell>
          <cell r="D4375" t="str">
            <v>LGT-TABLE LAMPS</v>
          </cell>
          <cell r="E4375" t="str">
            <v>510 Design</v>
          </cell>
          <cell r="F4375" t="str">
            <v>C</v>
          </cell>
        </row>
        <row r="4376">
          <cell r="A4376" t="str">
            <v>5DS153-0051</v>
          </cell>
          <cell r="C4376" t="str">
            <v>Lighting</v>
          </cell>
          <cell r="D4376" t="str">
            <v>LGT-TABLE LAMPS</v>
          </cell>
          <cell r="E4376" t="str">
            <v>510 Design</v>
          </cell>
          <cell r="F4376" t="str">
            <v>B</v>
          </cell>
        </row>
        <row r="4377">
          <cell r="A4377" t="str">
            <v>5DS153-0036</v>
          </cell>
          <cell r="C4377" t="str">
            <v>Lighting</v>
          </cell>
          <cell r="D4377" t="str">
            <v>LGT-TABLE LAMPS</v>
          </cell>
          <cell r="E4377" t="str">
            <v>510 Design</v>
          </cell>
          <cell r="F4377" t="str">
            <v>C</v>
          </cell>
        </row>
        <row r="4378">
          <cell r="A4378" t="str">
            <v>5DS153-0037</v>
          </cell>
          <cell r="C4378" t="str">
            <v>Lighting</v>
          </cell>
          <cell r="D4378" t="str">
            <v>LGT-TABLE LAMPS</v>
          </cell>
          <cell r="E4378" t="str">
            <v>510 Design</v>
          </cell>
          <cell r="F4378" t="str">
            <v>C</v>
          </cell>
        </row>
        <row r="4379">
          <cell r="A4379" t="str">
            <v>5DS153-0023</v>
          </cell>
          <cell r="C4379" t="str">
            <v>Lighting</v>
          </cell>
          <cell r="D4379" t="str">
            <v>LGT-TABLE LAMPS</v>
          </cell>
          <cell r="E4379" t="str">
            <v>510 Design</v>
          </cell>
          <cell r="F4379" t="str">
            <v>B</v>
          </cell>
        </row>
        <row r="4380">
          <cell r="A4380" t="str">
            <v>5DS153-0017</v>
          </cell>
          <cell r="C4380" t="str">
            <v>Lighting</v>
          </cell>
          <cell r="D4380" t="str">
            <v>LGT-TABLE LAMPS</v>
          </cell>
          <cell r="E4380" t="str">
            <v>510 Design</v>
          </cell>
          <cell r="F4380" t="str">
            <v>C</v>
          </cell>
        </row>
        <row r="4381">
          <cell r="A4381" t="str">
            <v>FB153-1184</v>
          </cell>
          <cell r="C4381" t="str">
            <v>Lighting</v>
          </cell>
          <cell r="D4381" t="str">
            <v>LGT-TABLE LAMPS</v>
          </cell>
          <cell r="E4381" t="str">
            <v>510 Design</v>
          </cell>
          <cell r="F4381" t="str">
            <v>B-</v>
          </cell>
        </row>
        <row r="4382">
          <cell r="A4382" t="str">
            <v>FB153-1183</v>
          </cell>
          <cell r="C4382" t="str">
            <v>Lighting</v>
          </cell>
          <cell r="D4382" t="str">
            <v>LGT-TABLE LAMPS</v>
          </cell>
          <cell r="E4382" t="str">
            <v>510 Design</v>
          </cell>
          <cell r="F4382" t="str">
            <v>A</v>
          </cell>
        </row>
        <row r="4383">
          <cell r="A4383" t="str">
            <v>5DS153-0046</v>
          </cell>
          <cell r="C4383" t="str">
            <v>Lighting</v>
          </cell>
          <cell r="D4383" t="str">
            <v>LGT-TABLE LAMPS</v>
          </cell>
          <cell r="E4383" t="str">
            <v>510 Design</v>
          </cell>
          <cell r="F4383" t="str">
            <v>A+</v>
          </cell>
        </row>
        <row r="4384">
          <cell r="A4384" t="str">
            <v>MT153-0078</v>
          </cell>
          <cell r="C4384" t="str">
            <v>Lighting</v>
          </cell>
          <cell r="D4384" t="str">
            <v>LGT-TABLE LAMPS</v>
          </cell>
          <cell r="E4384" t="str">
            <v>Hampton Hill</v>
          </cell>
          <cell r="F4384" t="str">
            <v>B-</v>
          </cell>
        </row>
        <row r="4385">
          <cell r="A4385" t="str">
            <v>MPS153-0025</v>
          </cell>
          <cell r="C4385" t="str">
            <v>Lighting</v>
          </cell>
          <cell r="D4385" t="str">
            <v>LGT-TABLE LAMPS</v>
          </cell>
          <cell r="E4385" t="str">
            <v>Hampton Hill</v>
          </cell>
          <cell r="F4385" t="str">
            <v>B</v>
          </cell>
        </row>
        <row r="4386">
          <cell r="A4386" t="str">
            <v>II153-0159</v>
          </cell>
          <cell r="C4386" t="str">
            <v>Lighting</v>
          </cell>
          <cell r="D4386" t="str">
            <v>LGT-TABLE LAMPS</v>
          </cell>
          <cell r="E4386" t="str">
            <v>INK+IVY</v>
          </cell>
          <cell r="F4386" t="str">
            <v>B</v>
          </cell>
        </row>
        <row r="4387">
          <cell r="A4387" t="str">
            <v>MT153-0049</v>
          </cell>
          <cell r="C4387" t="str">
            <v>Lighting</v>
          </cell>
          <cell r="D4387" t="str">
            <v>LGT-TABLE LAMPS</v>
          </cell>
          <cell r="E4387" t="str">
            <v>INK+IVY</v>
          </cell>
          <cell r="F4387" t="str">
            <v>B-</v>
          </cell>
        </row>
        <row r="4388">
          <cell r="A4388" t="str">
            <v>II153-0147</v>
          </cell>
          <cell r="C4388" t="str">
            <v>Lighting</v>
          </cell>
          <cell r="D4388" t="str">
            <v>LGT-TABLE LAMPS</v>
          </cell>
          <cell r="E4388" t="str">
            <v>INK+IVY</v>
          </cell>
          <cell r="F4388" t="str">
            <v>B</v>
          </cell>
        </row>
        <row r="4389">
          <cell r="A4389" t="str">
            <v>II153-0006</v>
          </cell>
          <cell r="C4389" t="str">
            <v>Lighting</v>
          </cell>
          <cell r="D4389" t="str">
            <v>LGT-TABLE LAMPS</v>
          </cell>
          <cell r="E4389" t="str">
            <v>INK+IVY</v>
          </cell>
          <cell r="F4389" t="str">
            <v>A+</v>
          </cell>
        </row>
        <row r="4390">
          <cell r="A4390" t="str">
            <v>MPS153-0079</v>
          </cell>
          <cell r="C4390" t="str">
            <v>Lighting</v>
          </cell>
          <cell r="D4390" t="str">
            <v>LGT-TABLE LAMPS</v>
          </cell>
          <cell r="E4390" t="str">
            <v>INK+IVY</v>
          </cell>
          <cell r="F4390" t="str">
            <v>A+</v>
          </cell>
        </row>
        <row r="4391">
          <cell r="A4391" t="str">
            <v>MT153-0051</v>
          </cell>
          <cell r="C4391" t="str">
            <v>Lighting</v>
          </cell>
          <cell r="D4391" t="str">
            <v>LGT-TABLE LAMPS</v>
          </cell>
          <cell r="E4391" t="str">
            <v>INK+IVY</v>
          </cell>
          <cell r="F4391" t="str">
            <v>B</v>
          </cell>
        </row>
        <row r="4392">
          <cell r="A4392" t="str">
            <v>II153-0146</v>
          </cell>
          <cell r="C4392" t="str">
            <v>Lighting</v>
          </cell>
          <cell r="D4392" t="str">
            <v>LGT-TABLE LAMPS</v>
          </cell>
          <cell r="E4392" t="str">
            <v>INK+IVY</v>
          </cell>
          <cell r="F4392" t="str">
            <v>B</v>
          </cell>
        </row>
        <row r="4393">
          <cell r="A4393" t="str">
            <v>5DS153-0050</v>
          </cell>
          <cell r="C4393" t="str">
            <v>Lighting</v>
          </cell>
          <cell r="D4393" t="str">
            <v>LGT-TABLE LAMPS</v>
          </cell>
          <cell r="E4393" t="str">
            <v>INK+IVY</v>
          </cell>
          <cell r="F4393" t="str">
            <v>B</v>
          </cell>
        </row>
        <row r="4394">
          <cell r="A4394" t="str">
            <v>MP153-0144</v>
          </cell>
          <cell r="C4394" t="str">
            <v>Lighting</v>
          </cell>
          <cell r="D4394" t="str">
            <v>LGT-TABLE LAMPS</v>
          </cell>
          <cell r="E4394" t="str">
            <v>INK+IVY</v>
          </cell>
          <cell r="F4394" t="str">
            <v>A</v>
          </cell>
        </row>
        <row r="4395">
          <cell r="A4395" t="str">
            <v>II153-0129</v>
          </cell>
          <cell r="C4395" t="str">
            <v>Lighting</v>
          </cell>
          <cell r="D4395" t="str">
            <v>LGT-TABLE LAMPS</v>
          </cell>
          <cell r="E4395" t="str">
            <v>INK+IVY</v>
          </cell>
          <cell r="F4395" t="str">
            <v>B</v>
          </cell>
        </row>
        <row r="4396">
          <cell r="A4396" t="str">
            <v>II153-0162</v>
          </cell>
          <cell r="C4396" t="str">
            <v>Lighting</v>
          </cell>
          <cell r="D4396" t="str">
            <v>LGT-TABLE LAMPS</v>
          </cell>
          <cell r="E4396" t="str">
            <v>INK+IVY</v>
          </cell>
          <cell r="F4396" t="str">
            <v>A</v>
          </cell>
        </row>
        <row r="4397">
          <cell r="A4397" t="str">
            <v>OLX10-0004</v>
          </cell>
          <cell r="B4397" t="str">
            <v>11/17/2025-12/05/2025</v>
          </cell>
          <cell r="C4397" t="str">
            <v>MISC division</v>
          </cell>
          <cell r="D4397" t="str">
            <v>COMFORTER (SET)</v>
          </cell>
          <cell r="E4397" t="str">
            <v>Main Street</v>
          </cell>
          <cell r="F4397" t="str">
            <v>ORT</v>
          </cell>
        </row>
        <row r="4398">
          <cell r="A4398" t="str">
            <v>OLX10-0005</v>
          </cell>
          <cell r="B4398" t="str">
            <v>11/17/2025-12/05/2025</v>
          </cell>
          <cell r="C4398" t="str">
            <v>MISC division</v>
          </cell>
          <cell r="D4398" t="str">
            <v>COMFORTER (SET)</v>
          </cell>
          <cell r="E4398" t="str">
            <v>Main Street</v>
          </cell>
          <cell r="F4398" t="str">
            <v>ORT</v>
          </cell>
        </row>
        <row r="4399">
          <cell r="A4399" t="str">
            <v>OLX10-0006</v>
          </cell>
          <cell r="B4399" t="str">
            <v>11/17/2025-12/05/2025</v>
          </cell>
          <cell r="C4399" t="str">
            <v>MISC division</v>
          </cell>
          <cell r="D4399" t="str">
            <v>COMFORTER (SET)</v>
          </cell>
          <cell r="E4399" t="str">
            <v>Main Street</v>
          </cell>
          <cell r="F4399" t="str">
            <v>ORT</v>
          </cell>
        </row>
        <row r="4400">
          <cell r="A4400" t="str">
            <v>OLX10-0007</v>
          </cell>
          <cell r="B4400" t="str">
            <v>11/17/2025-12/05/2025</v>
          </cell>
          <cell r="C4400" t="str">
            <v>MISC division</v>
          </cell>
          <cell r="D4400" t="str">
            <v>COMFORTER (SET)</v>
          </cell>
          <cell r="E4400" t="str">
            <v>Main Street</v>
          </cell>
          <cell r="F4400" t="str">
            <v>ORT</v>
          </cell>
        </row>
        <row r="4401">
          <cell r="A4401" t="str">
            <v>OLX10-0008</v>
          </cell>
          <cell r="B4401" t="str">
            <v>11/17/2025-12/05/2025</v>
          </cell>
          <cell r="C4401" t="str">
            <v>MISC division</v>
          </cell>
          <cell r="D4401" t="str">
            <v>COMFORTER (SET)</v>
          </cell>
          <cell r="E4401" t="str">
            <v>Main Street</v>
          </cell>
          <cell r="F4401" t="str">
            <v>ORT</v>
          </cell>
        </row>
        <row r="4402">
          <cell r="A4402" t="str">
            <v>OLX10-0009</v>
          </cell>
          <cell r="B4402" t="str">
            <v>11/17/2025-12/05/2025</v>
          </cell>
          <cell r="C4402" t="str">
            <v>MISC division</v>
          </cell>
          <cell r="D4402" t="str">
            <v>COMFORTER (SET)</v>
          </cell>
          <cell r="E4402" t="str">
            <v>Main Street</v>
          </cell>
          <cell r="F4402" t="str">
            <v>ORT</v>
          </cell>
        </row>
        <row r="4403">
          <cell r="A4403" t="str">
            <v>OLX10-0010</v>
          </cell>
          <cell r="B4403" t="str">
            <v>11/17/2025-12/05/2025</v>
          </cell>
          <cell r="C4403" t="str">
            <v>MISC division</v>
          </cell>
          <cell r="D4403" t="str">
            <v>COMFORTER (SET)</v>
          </cell>
          <cell r="E4403" t="str">
            <v>Main Street</v>
          </cell>
          <cell r="F4403" t="str">
            <v>ORT</v>
          </cell>
        </row>
        <row r="4404">
          <cell r="A4404" t="str">
            <v>OLX10-0011</v>
          </cell>
          <cell r="B4404" t="str">
            <v>11/17/2025-12/05/2025</v>
          </cell>
          <cell r="C4404" t="str">
            <v>MISC division</v>
          </cell>
          <cell r="D4404" t="str">
            <v>COMFORTER (SET)</v>
          </cell>
          <cell r="E4404" t="str">
            <v>Main Street</v>
          </cell>
          <cell r="F4404" t="str">
            <v>ORT</v>
          </cell>
        </row>
        <row r="4405">
          <cell r="A4405" t="str">
            <v>OLX10-0012</v>
          </cell>
          <cell r="B4405" t="str">
            <v>11/17/2025-12/05/2025</v>
          </cell>
          <cell r="C4405" t="str">
            <v>MISC division</v>
          </cell>
          <cell r="D4405" t="str">
            <v>COMFORTER (SET)</v>
          </cell>
          <cell r="E4405" t="str">
            <v>Main Street</v>
          </cell>
          <cell r="F4405" t="str">
            <v>ORT</v>
          </cell>
        </row>
        <row r="4406">
          <cell r="A4406" t="str">
            <v>OLX10-0013</v>
          </cell>
          <cell r="B4406" t="str">
            <v>11/17/2025-12/05/2025</v>
          </cell>
          <cell r="C4406" t="str">
            <v>MISC division</v>
          </cell>
          <cell r="D4406" t="str">
            <v>COMFORTER (SET)</v>
          </cell>
          <cell r="E4406" t="str">
            <v>Main Street</v>
          </cell>
          <cell r="F4406" t="str">
            <v>ORT</v>
          </cell>
        </row>
        <row r="4407">
          <cell r="A4407" t="str">
            <v>OLX10-0014</v>
          </cell>
          <cell r="B4407" t="str">
            <v>11/17/2025-12/05/2025</v>
          </cell>
          <cell r="C4407" t="str">
            <v>MISC division</v>
          </cell>
          <cell r="D4407" t="str">
            <v>COMFORTER (SET)</v>
          </cell>
          <cell r="E4407" t="str">
            <v>Main Street</v>
          </cell>
          <cell r="F4407" t="str">
            <v>ORT</v>
          </cell>
        </row>
        <row r="4408">
          <cell r="A4408" t="str">
            <v>OLX10-0015</v>
          </cell>
          <cell r="B4408" t="str">
            <v>11/17/2025-12/05/2025</v>
          </cell>
          <cell r="C4408" t="str">
            <v>MISC division</v>
          </cell>
          <cell r="D4408" t="str">
            <v>COMFORTER (SET)</v>
          </cell>
          <cell r="E4408" t="str">
            <v>Main Street</v>
          </cell>
          <cell r="F4408" t="str">
            <v>ORT</v>
          </cell>
        </row>
        <row r="4409">
          <cell r="A4409" t="str">
            <v>OLX10-0016</v>
          </cell>
          <cell r="B4409" t="str">
            <v>11/17/2025-12/05/2025</v>
          </cell>
          <cell r="C4409" t="str">
            <v>MISC division</v>
          </cell>
          <cell r="D4409" t="str">
            <v>COMFORTER (SET)</v>
          </cell>
          <cell r="E4409" t="str">
            <v>Main Street</v>
          </cell>
          <cell r="F4409" t="str">
            <v>ORT</v>
          </cell>
        </row>
        <row r="4410">
          <cell r="A4410" t="str">
            <v>OLX10-0017</v>
          </cell>
          <cell r="B4410" t="str">
            <v>11/17/2025-12/05/2025</v>
          </cell>
          <cell r="C4410" t="str">
            <v>MISC division</v>
          </cell>
          <cell r="D4410" t="str">
            <v>COMFORTER (SET)</v>
          </cell>
          <cell r="E4410" t="str">
            <v>Main Street</v>
          </cell>
          <cell r="F4410" t="str">
            <v>ORT</v>
          </cell>
        </row>
        <row r="4411">
          <cell r="A4411" t="str">
            <v>OLX10-0018</v>
          </cell>
          <cell r="B4411" t="str">
            <v>11/17/2025-12/05/2025</v>
          </cell>
          <cell r="C4411" t="str">
            <v>MISC division</v>
          </cell>
          <cell r="D4411" t="str">
            <v>COMFORTER (SET)</v>
          </cell>
          <cell r="E4411" t="str">
            <v>Main Street</v>
          </cell>
          <cell r="F4411" t="str">
            <v>ORT</v>
          </cell>
        </row>
        <row r="4412">
          <cell r="A4412" t="str">
            <v>OLX106-0002</v>
          </cell>
          <cell r="C4412" t="str">
            <v>MISC division</v>
          </cell>
          <cell r="D4412" t="str">
            <v>INFLATABLES</v>
          </cell>
          <cell r="E4412" t="str">
            <v>Main Street</v>
          </cell>
          <cell r="F4412" t="str">
            <v>NEW</v>
          </cell>
        </row>
        <row r="4413">
          <cell r="A4413" t="str">
            <v>OLX106-0003</v>
          </cell>
          <cell r="C4413" t="str">
            <v>MISC division</v>
          </cell>
          <cell r="D4413" t="str">
            <v>INFLATABLES</v>
          </cell>
          <cell r="E4413" t="str">
            <v>Main Street</v>
          </cell>
          <cell r="F4413" t="str">
            <v>NEW</v>
          </cell>
        </row>
        <row r="4414">
          <cell r="A4414" t="str">
            <v>OLX106-0001</v>
          </cell>
          <cell r="C4414" t="str">
            <v>MISC division</v>
          </cell>
          <cell r="D4414" t="str">
            <v>INFLATABLES</v>
          </cell>
          <cell r="E4414" t="str">
            <v>Main Street</v>
          </cell>
          <cell r="F4414" t="str">
            <v>NEW</v>
          </cell>
        </row>
        <row r="4415">
          <cell r="A4415" t="str">
            <v>OLX10-0024</v>
          </cell>
          <cell r="B4415" t="str">
            <v>11/17/2025-12/05/2025</v>
          </cell>
          <cell r="C4415" t="str">
            <v>MISC division</v>
          </cell>
          <cell r="D4415" t="str">
            <v>SHEET/SHEET SET</v>
          </cell>
          <cell r="E4415" t="str">
            <v>Main Street</v>
          </cell>
          <cell r="F4415" t="str">
            <v>ORT</v>
          </cell>
        </row>
        <row r="4416">
          <cell r="A4416" t="str">
            <v>OLX10-0025</v>
          </cell>
          <cell r="B4416" t="str">
            <v>11/17/2025-12/05/2025</v>
          </cell>
          <cell r="C4416" t="str">
            <v>MISC division</v>
          </cell>
          <cell r="D4416" t="str">
            <v>SHEET/SHEET SET</v>
          </cell>
          <cell r="E4416" t="str">
            <v>Main Street</v>
          </cell>
          <cell r="F4416" t="str">
            <v>ORT</v>
          </cell>
        </row>
        <row r="4417">
          <cell r="A4417" t="str">
            <v>OLX10-0026</v>
          </cell>
          <cell r="B4417" t="str">
            <v>11/17/2025-12/05/2025</v>
          </cell>
          <cell r="C4417" t="str">
            <v>MISC division</v>
          </cell>
          <cell r="D4417" t="str">
            <v>SHEET/SHEET SET</v>
          </cell>
          <cell r="E4417" t="str">
            <v>Main Street</v>
          </cell>
          <cell r="F4417" t="str">
            <v>ORT</v>
          </cell>
        </row>
        <row r="4418">
          <cell r="A4418" t="str">
            <v>OLX10-0027</v>
          </cell>
          <cell r="B4418" t="str">
            <v>11/17/2025-12/05/2025</v>
          </cell>
          <cell r="C4418" t="str">
            <v>MISC division</v>
          </cell>
          <cell r="D4418" t="str">
            <v>SHEET/SHEET SET</v>
          </cell>
          <cell r="E4418" t="str">
            <v>Main Street</v>
          </cell>
          <cell r="F4418" t="str">
            <v>ORT</v>
          </cell>
        </row>
        <row r="4419">
          <cell r="A4419" t="str">
            <v>OLX10-0020</v>
          </cell>
          <cell r="B4419" t="str">
            <v>11/17/2025-12/05/2025</v>
          </cell>
          <cell r="C4419" t="str">
            <v>MISC division</v>
          </cell>
          <cell r="D4419" t="str">
            <v>SHEET/SHEET SET</v>
          </cell>
          <cell r="E4419" t="str">
            <v>Main Street</v>
          </cell>
          <cell r="F4419" t="str">
            <v>ORT</v>
          </cell>
        </row>
        <row r="4420">
          <cell r="A4420" t="str">
            <v>OLX10-0022</v>
          </cell>
          <cell r="B4420" t="str">
            <v>11/17/2025-12/05/2025</v>
          </cell>
          <cell r="C4420" t="str">
            <v>MISC division</v>
          </cell>
          <cell r="D4420" t="str">
            <v>SHEET/SHEET SET</v>
          </cell>
          <cell r="E4420" t="str">
            <v>Main Street</v>
          </cell>
          <cell r="F4420" t="str">
            <v>ORT</v>
          </cell>
        </row>
        <row r="4421">
          <cell r="A4421" t="str">
            <v>OLX10-0019</v>
          </cell>
          <cell r="B4421" t="str">
            <v>11/17/2025-12/05/2025</v>
          </cell>
          <cell r="C4421" t="str">
            <v>MISC division</v>
          </cell>
          <cell r="D4421" t="str">
            <v>SHEET/SHEET SET</v>
          </cell>
          <cell r="E4421" t="str">
            <v>Main Street</v>
          </cell>
          <cell r="F4421" t="str">
            <v>ORT</v>
          </cell>
        </row>
        <row r="4422">
          <cell r="A4422" t="str">
            <v>OLX10-0021</v>
          </cell>
          <cell r="B4422" t="str">
            <v>11/17/2025-12/05/2025</v>
          </cell>
          <cell r="C4422" t="str">
            <v>MISC division</v>
          </cell>
          <cell r="D4422" t="str">
            <v>SHEET/SHEET SET</v>
          </cell>
          <cell r="E4422" t="str">
            <v>Main Street</v>
          </cell>
          <cell r="F4422" t="str">
            <v>ORT</v>
          </cell>
        </row>
        <row r="4423">
          <cell r="A4423" t="str">
            <v>OLX10-0023</v>
          </cell>
          <cell r="B4423" t="str">
            <v>11/17/2025-12/05/2025</v>
          </cell>
          <cell r="C4423" t="str">
            <v>MISC division</v>
          </cell>
          <cell r="D4423" t="str">
            <v>SHEET/SHEET SET</v>
          </cell>
          <cell r="E4423" t="str">
            <v>Main Street</v>
          </cell>
          <cell r="F4423" t="str">
            <v>ORT</v>
          </cell>
        </row>
        <row r="4424">
          <cell r="A4424" t="str">
            <v>PET63HM6012</v>
          </cell>
          <cell r="C4424" t="str">
            <v>Pet Bed</v>
          </cell>
          <cell r="D4424" t="str">
            <v>PET BEDS</v>
          </cell>
          <cell r="E4424" t="str">
            <v>Friends Forever</v>
          </cell>
          <cell r="F4424" t="str">
            <v>C</v>
          </cell>
        </row>
        <row r="4425">
          <cell r="A4425" t="str">
            <v>MP35-7596</v>
          </cell>
          <cell r="C4425" t="str">
            <v>Rugs</v>
          </cell>
          <cell r="D4425" t="str">
            <v>RUG</v>
          </cell>
          <cell r="E4425" t="str">
            <v>Madison Park</v>
          </cell>
          <cell r="F4425" t="str">
            <v>C</v>
          </cell>
        </row>
        <row r="4426">
          <cell r="A4426" t="str">
            <v>MP35-7185</v>
          </cell>
          <cell r="C4426" t="str">
            <v>Rugs</v>
          </cell>
          <cell r="D4426" t="str">
            <v>RUG</v>
          </cell>
          <cell r="E4426" t="str">
            <v>Madison Park</v>
          </cell>
          <cell r="F4426" t="str">
            <v>C</v>
          </cell>
        </row>
        <row r="4427">
          <cell r="A4427" t="str">
            <v>MP35-8064</v>
          </cell>
          <cell r="C4427" t="str">
            <v>Rugs</v>
          </cell>
          <cell r="D4427" t="str">
            <v>RUG</v>
          </cell>
          <cell r="E4427" t="str">
            <v>Madison Park</v>
          </cell>
          <cell r="F4427" t="str">
            <v>C</v>
          </cell>
        </row>
        <row r="4428">
          <cell r="A4428" t="str">
            <v>MP35-7574</v>
          </cell>
          <cell r="C4428" t="str">
            <v>Rugs</v>
          </cell>
          <cell r="D4428" t="str">
            <v>RUG</v>
          </cell>
          <cell r="E4428" t="str">
            <v>Madison Park</v>
          </cell>
          <cell r="F4428" t="str">
            <v>C</v>
          </cell>
        </row>
        <row r="4429">
          <cell r="A4429" t="str">
            <v>MP35-7571</v>
          </cell>
          <cell r="C4429" t="str">
            <v>Rugs</v>
          </cell>
          <cell r="D4429" t="str">
            <v>RUG</v>
          </cell>
          <cell r="E4429" t="str">
            <v>Madison Park</v>
          </cell>
          <cell r="F4429" t="str">
            <v>C</v>
          </cell>
        </row>
        <row r="4430">
          <cell r="A4430" t="str">
            <v>MP35-7575</v>
          </cell>
          <cell r="C4430" t="str">
            <v>Rugs</v>
          </cell>
          <cell r="D4430" t="str">
            <v>RUG</v>
          </cell>
          <cell r="E4430" t="str">
            <v>Madison Park</v>
          </cell>
          <cell r="F4430" t="str">
            <v>C</v>
          </cell>
        </row>
        <row r="4431">
          <cell r="A4431" t="str">
            <v>MP35-7573</v>
          </cell>
          <cell r="C4431" t="str">
            <v>Rugs</v>
          </cell>
          <cell r="D4431" t="str">
            <v>RUG</v>
          </cell>
          <cell r="E4431" t="str">
            <v>Madison Park</v>
          </cell>
          <cell r="F4431" t="str">
            <v>C</v>
          </cell>
        </row>
        <row r="4432">
          <cell r="A4432" t="str">
            <v>MP35-7569</v>
          </cell>
          <cell r="C4432" t="str">
            <v>Rugs</v>
          </cell>
          <cell r="D4432" t="str">
            <v>RUG</v>
          </cell>
          <cell r="E4432" t="str">
            <v>Madison Park</v>
          </cell>
          <cell r="F4432" t="str">
            <v>C</v>
          </cell>
        </row>
        <row r="4433">
          <cell r="A4433" t="str">
            <v>MP35-7570</v>
          </cell>
          <cell r="C4433" t="str">
            <v>Rugs</v>
          </cell>
          <cell r="D4433" t="str">
            <v>RUG</v>
          </cell>
          <cell r="E4433" t="str">
            <v>Madison Park</v>
          </cell>
          <cell r="F4433" t="str">
            <v>C</v>
          </cell>
        </row>
        <row r="4434">
          <cell r="A4434" t="str">
            <v>MP35-8067</v>
          </cell>
          <cell r="C4434" t="str">
            <v>Rugs</v>
          </cell>
          <cell r="D4434" t="str">
            <v>RUG</v>
          </cell>
          <cell r="E4434" t="str">
            <v>Madison Park</v>
          </cell>
          <cell r="F4434" t="str">
            <v>C</v>
          </cell>
        </row>
        <row r="4435">
          <cell r="A4435" t="str">
            <v>MP35-7559</v>
          </cell>
          <cell r="C4435" t="str">
            <v>Rugs</v>
          </cell>
          <cell r="D4435" t="str">
            <v>RUG</v>
          </cell>
          <cell r="E4435" t="str">
            <v>Madison Park</v>
          </cell>
          <cell r="F4435" t="str">
            <v>C</v>
          </cell>
        </row>
        <row r="4436">
          <cell r="A4436" t="str">
            <v>MP35-7071</v>
          </cell>
          <cell r="C4436" t="str">
            <v>Rugs</v>
          </cell>
          <cell r="D4436" t="str">
            <v>RUG</v>
          </cell>
          <cell r="E4436" t="str">
            <v>Madison Park</v>
          </cell>
          <cell r="F4436" t="str">
            <v>C</v>
          </cell>
        </row>
        <row r="4437">
          <cell r="A4437" t="str">
            <v>GP35-0005</v>
          </cell>
          <cell r="C4437" t="str">
            <v>Rugs</v>
          </cell>
          <cell r="D4437" t="str">
            <v>RUG</v>
          </cell>
          <cell r="E4437" t="str">
            <v>Madison Park</v>
          </cell>
          <cell r="F4437" t="str">
            <v>C</v>
          </cell>
        </row>
        <row r="4438">
          <cell r="A4438" t="str">
            <v>MP35-7562</v>
          </cell>
          <cell r="C4438" t="str">
            <v>Rugs</v>
          </cell>
          <cell r="D4438" t="str">
            <v>RUG</v>
          </cell>
          <cell r="E4438" t="str">
            <v>Madison Park</v>
          </cell>
          <cell r="F4438" t="str">
            <v>C</v>
          </cell>
        </row>
        <row r="4439">
          <cell r="A4439" t="str">
            <v>MP35-7563</v>
          </cell>
          <cell r="C4439" t="str">
            <v>Rugs</v>
          </cell>
          <cell r="D4439" t="str">
            <v>RUG</v>
          </cell>
          <cell r="E4439" t="str">
            <v>Madison Park</v>
          </cell>
          <cell r="F4439" t="str">
            <v>C</v>
          </cell>
        </row>
        <row r="4440">
          <cell r="A4440" t="str">
            <v>MP35-7591</v>
          </cell>
          <cell r="C4440" t="str">
            <v>Rugs</v>
          </cell>
          <cell r="D4440" t="str">
            <v>RUG</v>
          </cell>
          <cell r="E4440" t="str">
            <v>Madison Park</v>
          </cell>
          <cell r="F4440" t="str">
            <v>C</v>
          </cell>
        </row>
        <row r="4441">
          <cell r="A4441" t="str">
            <v>MP35-7592</v>
          </cell>
          <cell r="C4441" t="str">
            <v>Rugs</v>
          </cell>
          <cell r="D4441" t="str">
            <v>RUG</v>
          </cell>
          <cell r="E4441" t="str">
            <v>Madison Park</v>
          </cell>
          <cell r="F4441" t="str">
            <v>C</v>
          </cell>
        </row>
        <row r="4442">
          <cell r="A4442" t="str">
            <v>MP35-7579</v>
          </cell>
          <cell r="C4442" t="str">
            <v>Rugs</v>
          </cell>
          <cell r="D4442" t="str">
            <v>RUG</v>
          </cell>
          <cell r="E4442" t="str">
            <v>Madison Park</v>
          </cell>
          <cell r="F4442" t="str">
            <v>C</v>
          </cell>
        </row>
        <row r="4443">
          <cell r="A4443" t="str">
            <v>MP35-7578</v>
          </cell>
          <cell r="C4443" t="str">
            <v>Rugs</v>
          </cell>
          <cell r="D4443" t="str">
            <v>RUG</v>
          </cell>
          <cell r="E4443" t="str">
            <v>Madison Park</v>
          </cell>
          <cell r="F4443" t="str">
            <v>C</v>
          </cell>
        </row>
        <row r="4444">
          <cell r="A4444" t="str">
            <v>MP35-8049</v>
          </cell>
          <cell r="C4444" t="str">
            <v>Rugs</v>
          </cell>
          <cell r="D4444" t="str">
            <v>RUG</v>
          </cell>
          <cell r="E4444" t="str">
            <v>Madison Park</v>
          </cell>
          <cell r="F4444" t="str">
            <v>C</v>
          </cell>
        </row>
        <row r="4445">
          <cell r="A4445" t="str">
            <v>MP35-7552</v>
          </cell>
          <cell r="C4445" t="str">
            <v>Rugs</v>
          </cell>
          <cell r="D4445" t="str">
            <v>RUG</v>
          </cell>
          <cell r="E4445" t="str">
            <v>Madison Park</v>
          </cell>
          <cell r="F4445" t="str">
            <v>C</v>
          </cell>
        </row>
        <row r="4446">
          <cell r="A4446" t="str">
            <v>MP35-7554</v>
          </cell>
          <cell r="C4446" t="str">
            <v>Rugs</v>
          </cell>
          <cell r="D4446" t="str">
            <v>RUG</v>
          </cell>
          <cell r="E4446" t="str">
            <v>Madison Park</v>
          </cell>
          <cell r="F4446" t="str">
            <v>C</v>
          </cell>
        </row>
        <row r="4447">
          <cell r="A4447" t="str">
            <v>MP35-8043</v>
          </cell>
          <cell r="C4447" t="str">
            <v>Rugs</v>
          </cell>
          <cell r="D4447" t="str">
            <v>RUG</v>
          </cell>
          <cell r="E4447" t="str">
            <v>Madison Park</v>
          </cell>
          <cell r="F4447" t="str">
            <v>C</v>
          </cell>
        </row>
        <row r="4448">
          <cell r="A4448" t="str">
            <v>MP35-7587</v>
          </cell>
          <cell r="C4448" t="str">
            <v>Rugs</v>
          </cell>
          <cell r="D4448" t="str">
            <v>RUG</v>
          </cell>
          <cell r="E4448" t="str">
            <v>Madison Park</v>
          </cell>
          <cell r="F4448" t="str">
            <v>C</v>
          </cell>
        </row>
        <row r="4449">
          <cell r="A4449" t="str">
            <v>MP35-7588</v>
          </cell>
          <cell r="C4449" t="str">
            <v>Rugs</v>
          </cell>
          <cell r="D4449" t="str">
            <v>RUG</v>
          </cell>
          <cell r="E4449" t="str">
            <v>Madison Park</v>
          </cell>
          <cell r="F4449" t="str">
            <v>C</v>
          </cell>
        </row>
        <row r="4450">
          <cell r="A4450" t="str">
            <v>ST35-0252</v>
          </cell>
          <cell r="C4450" t="str">
            <v>Rugs</v>
          </cell>
          <cell r="D4450" t="str">
            <v>RUG</v>
          </cell>
          <cell r="E4450" t="str">
            <v>Madison Park</v>
          </cell>
          <cell r="F4450" t="str">
            <v>C</v>
          </cell>
        </row>
        <row r="4451">
          <cell r="A4451" t="str">
            <v>ST35-0253</v>
          </cell>
          <cell r="C4451" t="str">
            <v>Rugs</v>
          </cell>
          <cell r="D4451" t="str">
            <v>RUG</v>
          </cell>
          <cell r="E4451" t="str">
            <v>Madison Park</v>
          </cell>
          <cell r="F4451" t="str">
            <v>C</v>
          </cell>
        </row>
        <row r="4452">
          <cell r="A4452" t="str">
            <v>MP35-8036</v>
          </cell>
          <cell r="C4452" t="str">
            <v>Rugs</v>
          </cell>
          <cell r="D4452" t="str">
            <v>RUG</v>
          </cell>
          <cell r="E4452" t="str">
            <v>Madison Park</v>
          </cell>
          <cell r="F4452" t="str">
            <v>C</v>
          </cell>
        </row>
        <row r="4453">
          <cell r="A4453" t="str">
            <v>MP35-8039</v>
          </cell>
          <cell r="C4453" t="str">
            <v>Rugs</v>
          </cell>
          <cell r="D4453" t="str">
            <v>RUG</v>
          </cell>
          <cell r="E4453" t="str">
            <v>Madison Park</v>
          </cell>
          <cell r="F4453" t="str">
            <v>C</v>
          </cell>
        </row>
        <row r="4454">
          <cell r="A4454" t="str">
            <v>MP21-4853</v>
          </cell>
          <cell r="C4454" t="str">
            <v>Sheets</v>
          </cell>
          <cell r="D4454" t="str">
            <v>PILLOWCASE</v>
          </cell>
          <cell r="E4454" t="str">
            <v>Madison Park</v>
          </cell>
          <cell r="F4454" t="str">
            <v>B</v>
          </cell>
        </row>
        <row r="4455">
          <cell r="A4455" t="str">
            <v>MP21-4849</v>
          </cell>
          <cell r="C4455" t="str">
            <v>Sheets</v>
          </cell>
          <cell r="D4455" t="str">
            <v>PILLOWCASE</v>
          </cell>
          <cell r="E4455" t="str">
            <v>Madison Park</v>
          </cell>
          <cell r="F4455" t="str">
            <v>B</v>
          </cell>
        </row>
        <row r="4456">
          <cell r="A4456" t="str">
            <v>MP21-4843</v>
          </cell>
          <cell r="C4456" t="str">
            <v>Sheets</v>
          </cell>
          <cell r="D4456" t="str">
            <v>PILLOWCASE</v>
          </cell>
          <cell r="E4456" t="str">
            <v>Madison Park</v>
          </cell>
          <cell r="F4456" t="str">
            <v>B</v>
          </cell>
        </row>
        <row r="4457">
          <cell r="A4457" t="str">
            <v>MP21-4848</v>
          </cell>
          <cell r="C4457" t="str">
            <v>Sheets</v>
          </cell>
          <cell r="D4457" t="str">
            <v>PILLOWCASE</v>
          </cell>
          <cell r="E4457" t="str">
            <v>Madison Park</v>
          </cell>
          <cell r="F4457" t="str">
            <v>B</v>
          </cell>
        </row>
        <row r="4458">
          <cell r="A4458" t="str">
            <v>MP21-4859</v>
          </cell>
          <cell r="C4458" t="str">
            <v>Sheets</v>
          </cell>
          <cell r="D4458" t="str">
            <v>PILLOWCASE</v>
          </cell>
          <cell r="E4458" t="str">
            <v>Madison Park</v>
          </cell>
          <cell r="F4458" t="str">
            <v>B</v>
          </cell>
        </row>
        <row r="4459">
          <cell r="A4459" t="str">
            <v>MP21-4858</v>
          </cell>
          <cell r="C4459" t="str">
            <v>Sheets</v>
          </cell>
          <cell r="D4459" t="str">
            <v>PILLOWCASE</v>
          </cell>
          <cell r="E4459" t="str">
            <v>Madison Park</v>
          </cell>
          <cell r="F4459" t="str">
            <v>B</v>
          </cell>
        </row>
        <row r="4460">
          <cell r="A4460" t="str">
            <v>MP21-4844</v>
          </cell>
          <cell r="C4460" t="str">
            <v>Sheets</v>
          </cell>
          <cell r="D4460" t="str">
            <v>PILLOWCASE</v>
          </cell>
          <cell r="E4460" t="str">
            <v>Madison Park</v>
          </cell>
          <cell r="F4460" t="str">
            <v>B</v>
          </cell>
        </row>
        <row r="4461">
          <cell r="A4461" t="str">
            <v>MP21-4854</v>
          </cell>
          <cell r="C4461" t="str">
            <v>Sheets</v>
          </cell>
          <cell r="D4461" t="str">
            <v>PILLOWCASE</v>
          </cell>
          <cell r="E4461" t="str">
            <v>Madison Park</v>
          </cell>
          <cell r="F4461" t="str">
            <v>B</v>
          </cell>
        </row>
        <row r="4462">
          <cell r="A4462" t="str">
            <v>MPT21-0128</v>
          </cell>
          <cell r="C4462" t="str">
            <v>Sheets</v>
          </cell>
          <cell r="D4462" t="str">
            <v>PILLOWCASE</v>
          </cell>
          <cell r="E4462" t="str">
            <v>Madison Park</v>
          </cell>
          <cell r="F4462" t="str">
            <v>C</v>
          </cell>
        </row>
        <row r="4463">
          <cell r="A4463" t="str">
            <v>MPT21-0126</v>
          </cell>
          <cell r="C4463" t="str">
            <v>Sheets</v>
          </cell>
          <cell r="D4463" t="str">
            <v>PILLOWCASE</v>
          </cell>
          <cell r="E4463" t="str">
            <v>Madison Park</v>
          </cell>
          <cell r="F4463" t="str">
            <v>C</v>
          </cell>
        </row>
        <row r="4464">
          <cell r="A4464" t="str">
            <v>MPT21-0127</v>
          </cell>
          <cell r="C4464" t="str">
            <v>Sheets</v>
          </cell>
          <cell r="D4464" t="str">
            <v>PILLOWCASE</v>
          </cell>
          <cell r="E4464" t="str">
            <v>Madison Park</v>
          </cell>
          <cell r="F4464" t="str">
            <v>C</v>
          </cell>
        </row>
        <row r="4465">
          <cell r="A4465" t="str">
            <v>MP21-7474</v>
          </cell>
          <cell r="C4465" t="str">
            <v>Sheets</v>
          </cell>
          <cell r="D4465" t="str">
            <v>PILLOWCASE</v>
          </cell>
          <cell r="E4465" t="str">
            <v>Madison Park</v>
          </cell>
          <cell r="F4465" t="str">
            <v>A+</v>
          </cell>
        </row>
        <row r="4466">
          <cell r="A4466" t="str">
            <v>MP21-7271</v>
          </cell>
          <cell r="C4466" t="str">
            <v>Sheets</v>
          </cell>
          <cell r="D4466" t="str">
            <v>PILLOWCASE</v>
          </cell>
          <cell r="E4466" t="str">
            <v>Madison Park</v>
          </cell>
          <cell r="F4466" t="str">
            <v>A</v>
          </cell>
        </row>
        <row r="4467">
          <cell r="A4467" t="str">
            <v>MP21-7270</v>
          </cell>
          <cell r="C4467" t="str">
            <v>Sheets</v>
          </cell>
          <cell r="D4467" t="str">
            <v>PILLOWCASE</v>
          </cell>
          <cell r="E4467" t="str">
            <v>Madison Park</v>
          </cell>
          <cell r="F4467" t="str">
            <v>A</v>
          </cell>
        </row>
        <row r="4468">
          <cell r="A4468" t="str">
            <v>MP21-7272</v>
          </cell>
          <cell r="C4468" t="str">
            <v>Sheets</v>
          </cell>
          <cell r="D4468" t="str">
            <v>PILLOWCASE</v>
          </cell>
          <cell r="E4468" t="str">
            <v>Madison Park</v>
          </cell>
          <cell r="F4468" t="str">
            <v>B</v>
          </cell>
        </row>
        <row r="4469">
          <cell r="A4469" t="str">
            <v>MP21-7273</v>
          </cell>
          <cell r="C4469" t="str">
            <v>Sheets</v>
          </cell>
          <cell r="D4469" t="str">
            <v>PILLOWCASE</v>
          </cell>
          <cell r="E4469" t="str">
            <v>Madison Park</v>
          </cell>
          <cell r="F4469" t="str">
            <v>A</v>
          </cell>
        </row>
        <row r="4470">
          <cell r="A4470" t="str">
            <v>MP21-7478</v>
          </cell>
          <cell r="C4470" t="str">
            <v>Sheets</v>
          </cell>
          <cell r="D4470" t="str">
            <v>PILLOWCASE</v>
          </cell>
          <cell r="E4470" t="str">
            <v>Madison Park</v>
          </cell>
          <cell r="F4470" t="str">
            <v>A</v>
          </cell>
        </row>
        <row r="4471">
          <cell r="A4471" t="str">
            <v>MP21-7479</v>
          </cell>
          <cell r="C4471" t="str">
            <v>Sheets</v>
          </cell>
          <cell r="D4471" t="str">
            <v>PILLOWCASE</v>
          </cell>
          <cell r="E4471" t="str">
            <v>Madison Park</v>
          </cell>
          <cell r="F4471" t="str">
            <v>A</v>
          </cell>
        </row>
        <row r="4472">
          <cell r="A4472" t="str">
            <v>MP21-7480</v>
          </cell>
          <cell r="C4472" t="str">
            <v>Sheets</v>
          </cell>
          <cell r="D4472" t="str">
            <v>PILLOWCASE</v>
          </cell>
          <cell r="E4472" t="str">
            <v>Madison Park</v>
          </cell>
          <cell r="F4472" t="str">
            <v>B</v>
          </cell>
        </row>
        <row r="4473">
          <cell r="A4473" t="str">
            <v>MP21-7481</v>
          </cell>
          <cell r="C4473" t="str">
            <v>Sheets</v>
          </cell>
          <cell r="D4473" t="str">
            <v>PILLOWCASE</v>
          </cell>
          <cell r="E4473" t="str">
            <v>Madison Park</v>
          </cell>
          <cell r="F4473" t="str">
            <v>A</v>
          </cell>
        </row>
        <row r="4474">
          <cell r="A4474" t="str">
            <v>MP21-7477</v>
          </cell>
          <cell r="C4474" t="str">
            <v>Sheets</v>
          </cell>
          <cell r="D4474" t="str">
            <v>PILLOWCASE</v>
          </cell>
          <cell r="E4474" t="str">
            <v>Madison Park</v>
          </cell>
          <cell r="F4474" t="str">
            <v>A+</v>
          </cell>
        </row>
        <row r="4475">
          <cell r="A4475" t="str">
            <v>MP21-7475</v>
          </cell>
          <cell r="C4475" t="str">
            <v>Sheets</v>
          </cell>
          <cell r="D4475" t="str">
            <v>PILLOWCASE</v>
          </cell>
          <cell r="E4475" t="str">
            <v>Madison Park</v>
          </cell>
          <cell r="F4475" t="str">
            <v>A+</v>
          </cell>
        </row>
        <row r="4476">
          <cell r="A4476" t="str">
            <v>MP21-7476</v>
          </cell>
          <cell r="C4476" t="str">
            <v>Sheets</v>
          </cell>
          <cell r="D4476" t="str">
            <v>PILLOWCASE</v>
          </cell>
          <cell r="E4476" t="str">
            <v>Madison Park</v>
          </cell>
          <cell r="F4476" t="str">
            <v>A</v>
          </cell>
        </row>
        <row r="4477">
          <cell r="A4477" t="str">
            <v>MPE21-1005</v>
          </cell>
          <cell r="C4477" t="str">
            <v>Sheets</v>
          </cell>
          <cell r="D4477" t="str">
            <v>PILLOWCASE</v>
          </cell>
          <cell r="E4477" t="str">
            <v>Madison Park Essentials</v>
          </cell>
          <cell r="F4477" t="str">
            <v>B</v>
          </cell>
        </row>
        <row r="4478">
          <cell r="A4478" t="str">
            <v>MPE21-997</v>
          </cell>
          <cell r="C4478" t="str">
            <v>Sheets</v>
          </cell>
          <cell r="D4478" t="str">
            <v>PILLOWCASE</v>
          </cell>
          <cell r="E4478" t="str">
            <v>Madison Park Essentials</v>
          </cell>
          <cell r="F4478" t="str">
            <v>B</v>
          </cell>
        </row>
        <row r="4479">
          <cell r="A4479" t="str">
            <v>MPE21-1004</v>
          </cell>
          <cell r="C4479" t="str">
            <v>Sheets</v>
          </cell>
          <cell r="D4479" t="str">
            <v>PILLOWCASE</v>
          </cell>
          <cell r="E4479" t="str">
            <v>Madison Park Essentials</v>
          </cell>
          <cell r="F4479" t="str">
            <v>B</v>
          </cell>
        </row>
        <row r="4480">
          <cell r="A4480" t="str">
            <v>MPE21-998</v>
          </cell>
          <cell r="C4480" t="str">
            <v>Sheets</v>
          </cell>
          <cell r="D4480" t="str">
            <v>PILLOWCASE</v>
          </cell>
          <cell r="E4480" t="str">
            <v>Madison Park Essentials</v>
          </cell>
          <cell r="F4480" t="str">
            <v>B</v>
          </cell>
        </row>
        <row r="4481">
          <cell r="A4481" t="str">
            <v>MPE21-1128</v>
          </cell>
          <cell r="C4481" t="str">
            <v>Sheets</v>
          </cell>
          <cell r="D4481" t="str">
            <v>PILLOWCASE</v>
          </cell>
          <cell r="E4481" t="str">
            <v>Madison Park Essentials</v>
          </cell>
          <cell r="F4481" t="str">
            <v>B</v>
          </cell>
        </row>
        <row r="4482">
          <cell r="A4482" t="str">
            <v>MPE21-1129</v>
          </cell>
          <cell r="C4482" t="str">
            <v>Sheets</v>
          </cell>
          <cell r="D4482" t="str">
            <v>PILLOWCASE</v>
          </cell>
          <cell r="E4482" t="str">
            <v>Madison Park Essentials</v>
          </cell>
          <cell r="F4482" t="str">
            <v>B</v>
          </cell>
        </row>
        <row r="4483">
          <cell r="A4483" t="str">
            <v>MPE21-991</v>
          </cell>
          <cell r="C4483" t="str">
            <v>Sheets</v>
          </cell>
          <cell r="D4483" t="str">
            <v>PILLOWCASE</v>
          </cell>
          <cell r="E4483" t="str">
            <v>Madison Park Essentials</v>
          </cell>
          <cell r="F4483" t="str">
            <v>B</v>
          </cell>
        </row>
        <row r="4484">
          <cell r="A4484" t="str">
            <v>MPE21-990</v>
          </cell>
          <cell r="C4484" t="str">
            <v>Sheets</v>
          </cell>
          <cell r="D4484" t="str">
            <v>PILLOWCASE</v>
          </cell>
          <cell r="E4484" t="str">
            <v>Madison Park Essentials</v>
          </cell>
          <cell r="F4484" t="str">
            <v>B</v>
          </cell>
        </row>
        <row r="4485">
          <cell r="A4485" t="str">
            <v>MPE21-1135</v>
          </cell>
          <cell r="C4485" t="str">
            <v>Sheets</v>
          </cell>
          <cell r="D4485" t="str">
            <v>PILLOWCASE</v>
          </cell>
          <cell r="E4485" t="str">
            <v>Madison Park Essentials</v>
          </cell>
          <cell r="F4485" t="str">
            <v>B</v>
          </cell>
        </row>
        <row r="4486">
          <cell r="A4486" t="str">
            <v>MPE21-1136</v>
          </cell>
          <cell r="C4486" t="str">
            <v>Sheets</v>
          </cell>
          <cell r="D4486" t="str">
            <v>PILLOWCASE</v>
          </cell>
          <cell r="E4486" t="str">
            <v>Madison Park Essentials</v>
          </cell>
          <cell r="F4486" t="str">
            <v>B</v>
          </cell>
        </row>
        <row r="4487">
          <cell r="A4487" t="str">
            <v>MPE21-1143</v>
          </cell>
          <cell r="C4487" t="str">
            <v>Sheets</v>
          </cell>
          <cell r="D4487" t="str">
            <v>PILLOWCASE</v>
          </cell>
          <cell r="E4487" t="str">
            <v>Madison Park Essentials</v>
          </cell>
          <cell r="F4487" t="str">
            <v>B</v>
          </cell>
        </row>
        <row r="4488">
          <cell r="A4488" t="str">
            <v>MPE21-1142</v>
          </cell>
          <cell r="C4488" t="str">
            <v>Sheets</v>
          </cell>
          <cell r="D4488" t="str">
            <v>PILLOWCASE</v>
          </cell>
          <cell r="E4488" t="str">
            <v>Madison Park Essentials</v>
          </cell>
          <cell r="F4488" t="str">
            <v>B</v>
          </cell>
        </row>
        <row r="4489">
          <cell r="A4489" t="str">
            <v>MPE21-1150</v>
          </cell>
          <cell r="C4489" t="str">
            <v>Sheets</v>
          </cell>
          <cell r="D4489" t="str">
            <v>PILLOWCASE</v>
          </cell>
          <cell r="E4489" t="str">
            <v>Madison Park Essentials</v>
          </cell>
          <cell r="F4489" t="str">
            <v>B</v>
          </cell>
        </row>
        <row r="4490">
          <cell r="A4490" t="str">
            <v>MPE21-1149</v>
          </cell>
          <cell r="C4490" t="str">
            <v>Sheets</v>
          </cell>
          <cell r="D4490" t="str">
            <v>PILLOWCASE</v>
          </cell>
          <cell r="E4490" t="str">
            <v>Madison Park Essentials</v>
          </cell>
          <cell r="F4490" t="str">
            <v>B</v>
          </cell>
        </row>
        <row r="4491">
          <cell r="A4491" t="str">
            <v>MPE21-1156</v>
          </cell>
          <cell r="C4491" t="str">
            <v>Sheets</v>
          </cell>
          <cell r="D4491" t="str">
            <v>PILLOWCASE</v>
          </cell>
          <cell r="E4491" t="str">
            <v>Madison Park Essentials</v>
          </cell>
          <cell r="F4491" t="str">
            <v>B</v>
          </cell>
        </row>
        <row r="4492">
          <cell r="A4492" t="str">
            <v>MPE21-1157</v>
          </cell>
          <cell r="C4492" t="str">
            <v>Sheets</v>
          </cell>
          <cell r="D4492" t="str">
            <v>PILLOWCASE</v>
          </cell>
          <cell r="E4492" t="str">
            <v>Madison Park Essentials</v>
          </cell>
          <cell r="F4492" t="str">
            <v>B</v>
          </cell>
        </row>
        <row r="4493">
          <cell r="A4493" t="str">
            <v>MPE21-1164</v>
          </cell>
          <cell r="C4493" t="str">
            <v>Sheets</v>
          </cell>
          <cell r="D4493" t="str">
            <v>PILLOWCASE</v>
          </cell>
          <cell r="E4493" t="str">
            <v>Madison Park Essentials</v>
          </cell>
          <cell r="F4493" t="str">
            <v>B</v>
          </cell>
        </row>
        <row r="4494">
          <cell r="A4494" t="str">
            <v>MPE21-1163</v>
          </cell>
          <cell r="C4494" t="str">
            <v>Sheets</v>
          </cell>
          <cell r="D4494" t="str">
            <v>PILLOWCASE</v>
          </cell>
          <cell r="E4494" t="str">
            <v>Madison Park Essentials</v>
          </cell>
          <cell r="F4494" t="str">
            <v>B</v>
          </cell>
        </row>
        <row r="4495">
          <cell r="A4495" t="str">
            <v>MPE21-777</v>
          </cell>
          <cell r="C4495" t="str">
            <v>Sheets</v>
          </cell>
          <cell r="D4495" t="str">
            <v>PILLOWCASE</v>
          </cell>
          <cell r="E4495" t="str">
            <v>Madison Park Essentials</v>
          </cell>
          <cell r="F4495" t="str">
            <v>B</v>
          </cell>
        </row>
        <row r="4496">
          <cell r="A4496" t="str">
            <v>MPE21-776</v>
          </cell>
          <cell r="C4496" t="str">
            <v>Sheets</v>
          </cell>
          <cell r="D4496" t="str">
            <v>PILLOWCASE</v>
          </cell>
          <cell r="E4496" t="str">
            <v>Madison Park Essentials</v>
          </cell>
          <cell r="F4496" t="str">
            <v>B</v>
          </cell>
        </row>
        <row r="4497">
          <cell r="A4497" t="str">
            <v>MPE21-919</v>
          </cell>
          <cell r="C4497" t="str">
            <v>Sheets</v>
          </cell>
          <cell r="D4497" t="str">
            <v>PILLOWCASE</v>
          </cell>
          <cell r="E4497" t="str">
            <v>Madison Park Essentials</v>
          </cell>
          <cell r="F4497" t="str">
            <v>B</v>
          </cell>
        </row>
        <row r="4498">
          <cell r="A4498" t="str">
            <v>MPE21-915</v>
          </cell>
          <cell r="C4498" t="str">
            <v>Sheets</v>
          </cell>
          <cell r="D4498" t="str">
            <v>PILLOWCASE</v>
          </cell>
          <cell r="E4498" t="str">
            <v>Madison Park Essentials</v>
          </cell>
          <cell r="F4498" t="str">
            <v>B</v>
          </cell>
        </row>
        <row r="4499">
          <cell r="A4499" t="str">
            <v>MPE21-916</v>
          </cell>
          <cell r="C4499" t="str">
            <v>Sheets</v>
          </cell>
          <cell r="D4499" t="str">
            <v>PILLOWCASE</v>
          </cell>
          <cell r="E4499" t="str">
            <v>Madison Park Essentials</v>
          </cell>
          <cell r="F4499" t="str">
            <v>B</v>
          </cell>
        </row>
        <row r="4500">
          <cell r="A4500" t="str">
            <v>MPE21-917</v>
          </cell>
          <cell r="C4500" t="str">
            <v>Sheets</v>
          </cell>
          <cell r="D4500" t="str">
            <v>PILLOWCASE</v>
          </cell>
          <cell r="E4500" t="str">
            <v>Madison Park Essentials</v>
          </cell>
          <cell r="F4500" t="str">
            <v>B</v>
          </cell>
        </row>
        <row r="4501">
          <cell r="A4501" t="str">
            <v>MPE21-918</v>
          </cell>
          <cell r="C4501" t="str">
            <v>Sheets</v>
          </cell>
          <cell r="D4501" t="str">
            <v>PILLOWCASE</v>
          </cell>
          <cell r="E4501" t="str">
            <v>Madison Park Essentials</v>
          </cell>
          <cell r="F4501" t="str">
            <v>B</v>
          </cell>
        </row>
        <row r="4502">
          <cell r="A4502" t="str">
            <v>MPE21-920</v>
          </cell>
          <cell r="C4502" t="str">
            <v>Sheets</v>
          </cell>
          <cell r="D4502" t="str">
            <v>PILLOWCASE</v>
          </cell>
          <cell r="E4502" t="str">
            <v>Madison Park Essentials</v>
          </cell>
          <cell r="F4502" t="str">
            <v>B</v>
          </cell>
        </row>
        <row r="4503">
          <cell r="A4503" t="str">
            <v>AM20-0478</v>
          </cell>
          <cell r="C4503" t="str">
            <v>Sheets</v>
          </cell>
          <cell r="D4503" t="str">
            <v>SHEET/SHEET SET</v>
          </cell>
          <cell r="E4503" t="str">
            <v>510 Design</v>
          </cell>
          <cell r="F4503" t="str">
            <v>B</v>
          </cell>
        </row>
        <row r="4504">
          <cell r="A4504" t="str">
            <v>AM20-0479</v>
          </cell>
          <cell r="C4504" t="str">
            <v>Sheets</v>
          </cell>
          <cell r="D4504" t="str">
            <v>SHEET/SHEET SET</v>
          </cell>
          <cell r="E4504" t="str">
            <v>510 Design</v>
          </cell>
          <cell r="F4504" t="str">
            <v>B</v>
          </cell>
        </row>
        <row r="4505">
          <cell r="A4505" t="str">
            <v>AM20-0480</v>
          </cell>
          <cell r="C4505" t="str">
            <v>Sheets</v>
          </cell>
          <cell r="D4505" t="str">
            <v>SHEET/SHEET SET</v>
          </cell>
          <cell r="E4505" t="str">
            <v>510 Design</v>
          </cell>
          <cell r="F4505" t="str">
            <v>B</v>
          </cell>
        </row>
        <row r="4506">
          <cell r="A4506" t="str">
            <v>AM20-0481</v>
          </cell>
          <cell r="C4506" t="str">
            <v>Sheets</v>
          </cell>
          <cell r="D4506" t="str">
            <v>SHEET/SHEET SET</v>
          </cell>
          <cell r="E4506" t="str">
            <v>510 Design</v>
          </cell>
          <cell r="F4506" t="str">
            <v>B</v>
          </cell>
        </row>
        <row r="4507">
          <cell r="A4507" t="str">
            <v>AM20-0482</v>
          </cell>
          <cell r="C4507" t="str">
            <v>Sheets</v>
          </cell>
          <cell r="D4507" t="str">
            <v>SHEET/SHEET SET</v>
          </cell>
          <cell r="E4507" t="str">
            <v>510 Design</v>
          </cell>
          <cell r="F4507" t="str">
            <v>B</v>
          </cell>
        </row>
        <row r="4508">
          <cell r="A4508" t="str">
            <v>AM20-0483</v>
          </cell>
          <cell r="C4508" t="str">
            <v>Sheets</v>
          </cell>
          <cell r="D4508" t="str">
            <v>SHEET/SHEET SET</v>
          </cell>
          <cell r="E4508" t="str">
            <v>510 Design</v>
          </cell>
          <cell r="F4508" t="str">
            <v>B</v>
          </cell>
        </row>
        <row r="4509">
          <cell r="A4509" t="str">
            <v>AM20-0484</v>
          </cell>
          <cell r="C4509" t="str">
            <v>Sheets</v>
          </cell>
          <cell r="D4509" t="str">
            <v>SHEET/SHEET SET</v>
          </cell>
          <cell r="E4509" t="str">
            <v>510 Design</v>
          </cell>
          <cell r="F4509" t="str">
            <v>B</v>
          </cell>
        </row>
        <row r="4510">
          <cell r="A4510" t="str">
            <v>AM20-0485</v>
          </cell>
          <cell r="C4510" t="str">
            <v>Sheets</v>
          </cell>
          <cell r="D4510" t="str">
            <v>SHEET/SHEET SET</v>
          </cell>
          <cell r="E4510" t="str">
            <v>510 Design</v>
          </cell>
          <cell r="F4510" t="str">
            <v>B</v>
          </cell>
        </row>
        <row r="4511">
          <cell r="A4511" t="str">
            <v>AM20-0474</v>
          </cell>
          <cell r="C4511" t="str">
            <v>Sheets</v>
          </cell>
          <cell r="D4511" t="str">
            <v>SHEET/SHEET SET</v>
          </cell>
          <cell r="E4511" t="str">
            <v>510 Design</v>
          </cell>
          <cell r="F4511" t="str">
            <v>B</v>
          </cell>
        </row>
        <row r="4512">
          <cell r="A4512" t="str">
            <v>AM20-0475</v>
          </cell>
          <cell r="C4512" t="str">
            <v>Sheets</v>
          </cell>
          <cell r="D4512" t="str">
            <v>SHEET/SHEET SET</v>
          </cell>
          <cell r="E4512" t="str">
            <v>510 Design</v>
          </cell>
          <cell r="F4512" t="str">
            <v>B</v>
          </cell>
        </row>
        <row r="4513">
          <cell r="A4513" t="str">
            <v>AM20-0476</v>
          </cell>
          <cell r="C4513" t="str">
            <v>Sheets</v>
          </cell>
          <cell r="D4513" t="str">
            <v>SHEET/SHEET SET</v>
          </cell>
          <cell r="E4513" t="str">
            <v>510 Design</v>
          </cell>
          <cell r="F4513" t="str">
            <v>B</v>
          </cell>
        </row>
        <row r="4514">
          <cell r="A4514" t="str">
            <v>AM20-0477</v>
          </cell>
          <cell r="C4514" t="str">
            <v>Sheets</v>
          </cell>
          <cell r="D4514" t="str">
            <v>SHEET/SHEET SET</v>
          </cell>
          <cell r="E4514" t="str">
            <v>510 Design</v>
          </cell>
          <cell r="F4514" t="str">
            <v>B</v>
          </cell>
        </row>
        <row r="4515">
          <cell r="A4515" t="str">
            <v>AM20-0342</v>
          </cell>
          <cell r="C4515" t="str">
            <v>Sheets</v>
          </cell>
          <cell r="D4515" t="str">
            <v>SHEET/SHEET SET</v>
          </cell>
          <cell r="E4515" t="str">
            <v>510 Design</v>
          </cell>
          <cell r="F4515" t="str">
            <v>B</v>
          </cell>
        </row>
        <row r="4516">
          <cell r="A4516" t="str">
            <v>AM20-0352</v>
          </cell>
          <cell r="C4516" t="str">
            <v>Sheets</v>
          </cell>
          <cell r="D4516" t="str">
            <v>SHEET/SHEET SET</v>
          </cell>
          <cell r="E4516" t="str">
            <v>510 Design</v>
          </cell>
          <cell r="F4516" t="str">
            <v>B</v>
          </cell>
        </row>
        <row r="4517">
          <cell r="A4517" t="str">
            <v>AM20-0345</v>
          </cell>
          <cell r="C4517" t="str">
            <v>Sheets</v>
          </cell>
          <cell r="D4517" t="str">
            <v>SHEET/SHEET SET</v>
          </cell>
          <cell r="E4517" t="str">
            <v>510 Design</v>
          </cell>
          <cell r="F4517" t="str">
            <v>B</v>
          </cell>
        </row>
        <row r="4518">
          <cell r="A4518" t="str">
            <v>AM20-0350</v>
          </cell>
          <cell r="C4518" t="str">
            <v>Sheets</v>
          </cell>
          <cell r="D4518" t="str">
            <v>SHEET/SHEET SET</v>
          </cell>
          <cell r="E4518" t="str">
            <v>510 Design</v>
          </cell>
          <cell r="F4518" t="str">
            <v>B</v>
          </cell>
        </row>
        <row r="4519">
          <cell r="A4519" t="str">
            <v>AM20-0346</v>
          </cell>
          <cell r="C4519" t="str">
            <v>Sheets</v>
          </cell>
          <cell r="D4519" t="str">
            <v>SHEET/SHEET SET</v>
          </cell>
          <cell r="E4519" t="str">
            <v>510 Design</v>
          </cell>
          <cell r="F4519" t="str">
            <v>B</v>
          </cell>
        </row>
        <row r="4520">
          <cell r="A4520" t="str">
            <v>AM20-0347</v>
          </cell>
          <cell r="C4520" t="str">
            <v>Sheets</v>
          </cell>
          <cell r="D4520" t="str">
            <v>SHEET/SHEET SET</v>
          </cell>
          <cell r="E4520" t="str">
            <v>510 Design</v>
          </cell>
          <cell r="F4520" t="str">
            <v>B</v>
          </cell>
        </row>
        <row r="4521">
          <cell r="A4521" t="str">
            <v>AM20-0348</v>
          </cell>
          <cell r="C4521" t="str">
            <v>Sheets</v>
          </cell>
          <cell r="D4521" t="str">
            <v>SHEET/SHEET SET</v>
          </cell>
          <cell r="E4521" t="str">
            <v>510 Design</v>
          </cell>
          <cell r="F4521" t="str">
            <v>B</v>
          </cell>
        </row>
        <row r="4522">
          <cell r="A4522" t="str">
            <v>AM20-0349</v>
          </cell>
          <cell r="C4522" t="str">
            <v>Sheets</v>
          </cell>
          <cell r="D4522" t="str">
            <v>SHEET/SHEET SET</v>
          </cell>
          <cell r="E4522" t="str">
            <v>510 Design</v>
          </cell>
          <cell r="F4522" t="str">
            <v>B</v>
          </cell>
        </row>
        <row r="4523">
          <cell r="A4523" t="str">
            <v>AM20-0351</v>
          </cell>
          <cell r="C4523" t="str">
            <v>Sheets</v>
          </cell>
          <cell r="D4523" t="str">
            <v>SHEET/SHEET SET</v>
          </cell>
          <cell r="E4523" t="str">
            <v>510 Design</v>
          </cell>
          <cell r="F4523" t="str">
            <v>B</v>
          </cell>
        </row>
        <row r="4524">
          <cell r="A4524" t="str">
            <v>AM20-0353</v>
          </cell>
          <cell r="C4524" t="str">
            <v>Sheets</v>
          </cell>
          <cell r="D4524" t="str">
            <v>SHEET/SHEET SET</v>
          </cell>
          <cell r="E4524" t="str">
            <v>510 Design</v>
          </cell>
          <cell r="F4524" t="str">
            <v>B</v>
          </cell>
        </row>
        <row r="4525">
          <cell r="A4525" t="str">
            <v>AM20-0354</v>
          </cell>
          <cell r="C4525" t="str">
            <v>Sheets</v>
          </cell>
          <cell r="D4525" t="str">
            <v>SHEET/SHEET SET</v>
          </cell>
          <cell r="E4525" t="str">
            <v>510 Design</v>
          </cell>
          <cell r="F4525" t="str">
            <v>B</v>
          </cell>
        </row>
        <row r="4526">
          <cell r="A4526" t="str">
            <v>AM20-0364</v>
          </cell>
          <cell r="C4526" t="str">
            <v>Sheets</v>
          </cell>
          <cell r="D4526" t="str">
            <v>SHEET/SHEET SET</v>
          </cell>
          <cell r="E4526" t="str">
            <v>510 Design</v>
          </cell>
          <cell r="F4526" t="str">
            <v>B</v>
          </cell>
        </row>
        <row r="4527">
          <cell r="A4527" t="str">
            <v>AM20-0355</v>
          </cell>
          <cell r="C4527" t="str">
            <v>Sheets</v>
          </cell>
          <cell r="D4527" t="str">
            <v>SHEET/SHEET SET</v>
          </cell>
          <cell r="E4527" t="str">
            <v>510 Design</v>
          </cell>
          <cell r="F4527" t="str">
            <v>B</v>
          </cell>
        </row>
        <row r="4528">
          <cell r="A4528" t="str">
            <v>AM20-0362</v>
          </cell>
          <cell r="C4528" t="str">
            <v>Sheets</v>
          </cell>
          <cell r="D4528" t="str">
            <v>SHEET/SHEET SET</v>
          </cell>
          <cell r="E4528" t="str">
            <v>510 Design</v>
          </cell>
          <cell r="F4528" t="str">
            <v>B</v>
          </cell>
        </row>
        <row r="4529">
          <cell r="A4529" t="str">
            <v>AM20-0356</v>
          </cell>
          <cell r="C4529" t="str">
            <v>Sheets</v>
          </cell>
          <cell r="D4529" t="str">
            <v>SHEET/SHEET SET</v>
          </cell>
          <cell r="E4529" t="str">
            <v>510 Design</v>
          </cell>
          <cell r="F4529" t="str">
            <v>B</v>
          </cell>
        </row>
        <row r="4530">
          <cell r="A4530" t="str">
            <v>AM20-0357</v>
          </cell>
          <cell r="C4530" t="str">
            <v>Sheets</v>
          </cell>
          <cell r="D4530" t="str">
            <v>SHEET/SHEET SET</v>
          </cell>
          <cell r="E4530" t="str">
            <v>510 Design</v>
          </cell>
          <cell r="F4530" t="str">
            <v>B</v>
          </cell>
        </row>
        <row r="4531">
          <cell r="A4531" t="str">
            <v>AM20-0341</v>
          </cell>
          <cell r="C4531" t="str">
            <v>Sheets</v>
          </cell>
          <cell r="D4531" t="str">
            <v>SHEET/SHEET SET</v>
          </cell>
          <cell r="E4531" t="str">
            <v>510 Design</v>
          </cell>
          <cell r="F4531" t="str">
            <v>B</v>
          </cell>
        </row>
        <row r="4532">
          <cell r="A4532" t="str">
            <v>AM20-0343</v>
          </cell>
          <cell r="C4532" t="str">
            <v>Sheets</v>
          </cell>
          <cell r="D4532" t="str">
            <v>SHEET/SHEET SET</v>
          </cell>
          <cell r="E4532" t="str">
            <v>510 Design</v>
          </cell>
          <cell r="F4532" t="str">
            <v>B</v>
          </cell>
        </row>
        <row r="4533">
          <cell r="A4533" t="str">
            <v>AM20-0344</v>
          </cell>
          <cell r="C4533" t="str">
            <v>Sheets</v>
          </cell>
          <cell r="D4533" t="str">
            <v>SHEET/SHEET SET</v>
          </cell>
          <cell r="E4533" t="str">
            <v>510 Design</v>
          </cell>
          <cell r="F4533" t="str">
            <v>B</v>
          </cell>
        </row>
        <row r="4534">
          <cell r="A4534" t="str">
            <v>AM20-0358</v>
          </cell>
          <cell r="C4534" t="str">
            <v>Sheets</v>
          </cell>
          <cell r="D4534" t="str">
            <v>SHEET/SHEET SET</v>
          </cell>
          <cell r="E4534" t="str">
            <v>510 Design</v>
          </cell>
          <cell r="F4534" t="str">
            <v>B</v>
          </cell>
        </row>
        <row r="4535">
          <cell r="A4535" t="str">
            <v>AM20-0360</v>
          </cell>
          <cell r="C4535" t="str">
            <v>Sheets</v>
          </cell>
          <cell r="D4535" t="str">
            <v>SHEET/SHEET SET</v>
          </cell>
          <cell r="E4535" t="str">
            <v>510 Design</v>
          </cell>
          <cell r="F4535" t="str">
            <v>B</v>
          </cell>
        </row>
        <row r="4536">
          <cell r="A4536" t="str">
            <v>AM20-0359</v>
          </cell>
          <cell r="C4536" t="str">
            <v>Sheets</v>
          </cell>
          <cell r="D4536" t="str">
            <v>SHEET/SHEET SET</v>
          </cell>
          <cell r="E4536" t="str">
            <v>510 Design</v>
          </cell>
          <cell r="F4536" t="str">
            <v>B</v>
          </cell>
        </row>
        <row r="4537">
          <cell r="A4537" t="str">
            <v>AM20-0363</v>
          </cell>
          <cell r="C4537" t="str">
            <v>Sheets</v>
          </cell>
          <cell r="D4537" t="str">
            <v>SHEET/SHEET SET</v>
          </cell>
          <cell r="E4537" t="str">
            <v>510 Design</v>
          </cell>
          <cell r="F4537" t="str">
            <v>B</v>
          </cell>
        </row>
        <row r="4538">
          <cell r="A4538" t="str">
            <v>AM20-0361</v>
          </cell>
          <cell r="C4538" t="str">
            <v>Sheets</v>
          </cell>
          <cell r="D4538" t="str">
            <v>SHEET/SHEET SET</v>
          </cell>
          <cell r="E4538" t="str">
            <v>510 Design</v>
          </cell>
          <cell r="F4538" t="str">
            <v>B</v>
          </cell>
        </row>
        <row r="4539">
          <cell r="A4539" t="str">
            <v>BR20-1882</v>
          </cell>
          <cell r="C4539" t="str">
            <v>Sheets</v>
          </cell>
          <cell r="D4539" t="str">
            <v>SHEET/SHEET SET</v>
          </cell>
          <cell r="E4539" t="str">
            <v>Beautyrest</v>
          </cell>
          <cell r="F4539" t="str">
            <v>C+</v>
          </cell>
        </row>
        <row r="4540">
          <cell r="A4540" t="str">
            <v>BR20-1886</v>
          </cell>
          <cell r="C4540" t="str">
            <v>Sheets</v>
          </cell>
          <cell r="D4540" t="str">
            <v>SHEET/SHEET SET</v>
          </cell>
          <cell r="E4540" t="str">
            <v>Beautyrest</v>
          </cell>
          <cell r="F4540" t="str">
            <v>C+</v>
          </cell>
        </row>
        <row r="4541">
          <cell r="A4541" t="str">
            <v>BR20-1869</v>
          </cell>
          <cell r="C4541" t="str">
            <v>Sheets</v>
          </cell>
          <cell r="D4541" t="str">
            <v>SHEET/SHEET SET</v>
          </cell>
          <cell r="E4541" t="str">
            <v>Beautyrest</v>
          </cell>
          <cell r="F4541" t="str">
            <v>C+</v>
          </cell>
        </row>
        <row r="4542">
          <cell r="A4542" t="str">
            <v>BR20-1877</v>
          </cell>
          <cell r="C4542" t="str">
            <v>Sheets</v>
          </cell>
          <cell r="D4542" t="str">
            <v>SHEET/SHEET SET</v>
          </cell>
          <cell r="E4542" t="str">
            <v>Beautyrest</v>
          </cell>
          <cell r="F4542" t="str">
            <v>C+</v>
          </cell>
        </row>
        <row r="4543">
          <cell r="A4543" t="str">
            <v>BR20-1890</v>
          </cell>
          <cell r="C4543" t="str">
            <v>Sheets</v>
          </cell>
          <cell r="D4543" t="str">
            <v>SHEET/SHEET SET</v>
          </cell>
          <cell r="E4543" t="str">
            <v>Beautyrest</v>
          </cell>
          <cell r="F4543" t="str">
            <v>C+</v>
          </cell>
        </row>
        <row r="4544">
          <cell r="A4544" t="str">
            <v>BR20-1887</v>
          </cell>
          <cell r="C4544" t="str">
            <v>Sheets</v>
          </cell>
          <cell r="D4544" t="str">
            <v>SHEET/SHEET SET</v>
          </cell>
          <cell r="E4544" t="str">
            <v>Beautyrest</v>
          </cell>
          <cell r="F4544" t="str">
            <v>C+</v>
          </cell>
        </row>
        <row r="4545">
          <cell r="A4545" t="str">
            <v>BR20-1881</v>
          </cell>
          <cell r="C4545" t="str">
            <v>Sheets</v>
          </cell>
          <cell r="D4545" t="str">
            <v>SHEET/SHEET SET</v>
          </cell>
          <cell r="E4545" t="str">
            <v>Beautyrest</v>
          </cell>
          <cell r="F4545" t="str">
            <v>C+</v>
          </cell>
        </row>
        <row r="4546">
          <cell r="A4546" t="str">
            <v>BR20-1873</v>
          </cell>
          <cell r="C4546" t="str">
            <v>Sheets</v>
          </cell>
          <cell r="D4546" t="str">
            <v>SHEET/SHEET SET</v>
          </cell>
          <cell r="E4546" t="str">
            <v>Beautyrest</v>
          </cell>
          <cell r="F4546" t="str">
            <v>C+</v>
          </cell>
        </row>
        <row r="4547">
          <cell r="A4547" t="str">
            <v>BR20-1885</v>
          </cell>
          <cell r="C4547" t="str">
            <v>Sheets</v>
          </cell>
          <cell r="D4547" t="str">
            <v>SHEET/SHEET SET</v>
          </cell>
          <cell r="E4547" t="str">
            <v>Beautyrest</v>
          </cell>
          <cell r="F4547" t="str">
            <v>C+</v>
          </cell>
        </row>
        <row r="4548">
          <cell r="A4548" t="str">
            <v>BR20-1868</v>
          </cell>
          <cell r="C4548" t="str">
            <v>Sheets</v>
          </cell>
          <cell r="D4548" t="str">
            <v>SHEET/SHEET SET</v>
          </cell>
          <cell r="E4548" t="str">
            <v>Beautyrest</v>
          </cell>
          <cell r="F4548" t="str">
            <v>C+</v>
          </cell>
        </row>
        <row r="4549">
          <cell r="A4549" t="str">
            <v>BR20-1889</v>
          </cell>
          <cell r="C4549" t="str">
            <v>Sheets</v>
          </cell>
          <cell r="D4549" t="str">
            <v>SHEET/SHEET SET</v>
          </cell>
          <cell r="E4549" t="str">
            <v>Beautyrest</v>
          </cell>
          <cell r="F4549" t="str">
            <v>C+</v>
          </cell>
        </row>
        <row r="4550">
          <cell r="A4550" t="str">
            <v>BR20-1888</v>
          </cell>
          <cell r="C4550" t="str">
            <v>Sheets</v>
          </cell>
          <cell r="D4550" t="str">
            <v>SHEET/SHEET SET</v>
          </cell>
          <cell r="E4550" t="str">
            <v>Beautyrest</v>
          </cell>
          <cell r="F4550" t="str">
            <v>C+</v>
          </cell>
        </row>
        <row r="4551">
          <cell r="A4551" t="str">
            <v>BR20-1872</v>
          </cell>
          <cell r="C4551" t="str">
            <v>Sheets</v>
          </cell>
          <cell r="D4551" t="str">
            <v>SHEET/SHEET SET</v>
          </cell>
          <cell r="E4551" t="str">
            <v>Beautyrest</v>
          </cell>
          <cell r="F4551" t="str">
            <v>C+</v>
          </cell>
        </row>
        <row r="4552">
          <cell r="A4552" t="str">
            <v>BR20-1876</v>
          </cell>
          <cell r="C4552" t="str">
            <v>Sheets</v>
          </cell>
          <cell r="D4552" t="str">
            <v>SHEET/SHEET SET</v>
          </cell>
          <cell r="E4552" t="str">
            <v>Beautyrest</v>
          </cell>
          <cell r="F4552" t="str">
            <v>C+</v>
          </cell>
        </row>
        <row r="4553">
          <cell r="A4553" t="str">
            <v>BR20-1880</v>
          </cell>
          <cell r="C4553" t="str">
            <v>Sheets</v>
          </cell>
          <cell r="D4553" t="str">
            <v>SHEET/SHEET SET</v>
          </cell>
          <cell r="E4553" t="str">
            <v>Beautyrest</v>
          </cell>
          <cell r="F4553" t="str">
            <v>C+</v>
          </cell>
        </row>
        <row r="4554">
          <cell r="A4554" t="str">
            <v>BR20-1884</v>
          </cell>
          <cell r="C4554" t="str">
            <v>Sheets</v>
          </cell>
          <cell r="D4554" t="str">
            <v>SHEET/SHEET SET</v>
          </cell>
          <cell r="E4554" t="str">
            <v>Beautyrest</v>
          </cell>
          <cell r="F4554" t="str">
            <v>C+</v>
          </cell>
        </row>
        <row r="4555">
          <cell r="A4555" t="str">
            <v>BR20-1875</v>
          </cell>
          <cell r="C4555" t="str">
            <v>Sheets</v>
          </cell>
          <cell r="D4555" t="str">
            <v>SHEET/SHEET SET</v>
          </cell>
          <cell r="E4555" t="str">
            <v>Beautyrest</v>
          </cell>
          <cell r="F4555" t="str">
            <v>C+</v>
          </cell>
        </row>
        <row r="4556">
          <cell r="A4556" t="str">
            <v>BR20-1879</v>
          </cell>
          <cell r="C4556" t="str">
            <v>Sheets</v>
          </cell>
          <cell r="D4556" t="str">
            <v>SHEET/SHEET SET</v>
          </cell>
          <cell r="E4556" t="str">
            <v>Beautyrest</v>
          </cell>
          <cell r="F4556" t="str">
            <v>C+</v>
          </cell>
        </row>
        <row r="4557">
          <cell r="A4557" t="str">
            <v>BR20-1883</v>
          </cell>
          <cell r="C4557" t="str">
            <v>Sheets</v>
          </cell>
          <cell r="D4557" t="str">
            <v>SHEET/SHEET SET</v>
          </cell>
          <cell r="E4557" t="str">
            <v>Beautyrest</v>
          </cell>
          <cell r="F4557" t="str">
            <v>C+</v>
          </cell>
        </row>
        <row r="4558">
          <cell r="A4558" t="str">
            <v>BR20-1874</v>
          </cell>
          <cell r="C4558" t="str">
            <v>Sheets</v>
          </cell>
          <cell r="D4558" t="str">
            <v>SHEET/SHEET SET</v>
          </cell>
          <cell r="E4558" t="str">
            <v>Beautyrest</v>
          </cell>
          <cell r="F4558" t="str">
            <v>C+</v>
          </cell>
        </row>
        <row r="4559">
          <cell r="A4559" t="str">
            <v>BR20-1870</v>
          </cell>
          <cell r="C4559" t="str">
            <v>Sheets</v>
          </cell>
          <cell r="D4559" t="str">
            <v>SHEET/SHEET SET</v>
          </cell>
          <cell r="E4559" t="str">
            <v>Beautyrest</v>
          </cell>
          <cell r="F4559" t="str">
            <v>C+</v>
          </cell>
        </row>
        <row r="4560">
          <cell r="A4560" t="str">
            <v>BR20-1878</v>
          </cell>
          <cell r="C4560" t="str">
            <v>Sheets</v>
          </cell>
          <cell r="D4560" t="str">
            <v>SHEET/SHEET SET</v>
          </cell>
          <cell r="E4560" t="str">
            <v>Beautyrest</v>
          </cell>
          <cell r="F4560" t="str">
            <v>C+</v>
          </cell>
        </row>
        <row r="4561">
          <cell r="A4561" t="str">
            <v>BR20-1867</v>
          </cell>
          <cell r="C4561" t="str">
            <v>Sheets</v>
          </cell>
          <cell r="D4561" t="str">
            <v>SHEET/SHEET SET</v>
          </cell>
          <cell r="E4561" t="str">
            <v>Beautyrest</v>
          </cell>
          <cell r="F4561" t="str">
            <v>C+</v>
          </cell>
        </row>
        <row r="4562">
          <cell r="A4562" t="str">
            <v>BR20-1871</v>
          </cell>
          <cell r="C4562" t="str">
            <v>Sheets</v>
          </cell>
          <cell r="D4562" t="str">
            <v>SHEET/SHEET SET</v>
          </cell>
          <cell r="E4562" t="str">
            <v>Beautyrest</v>
          </cell>
          <cell r="F4562" t="str">
            <v>C+</v>
          </cell>
        </row>
        <row r="4563">
          <cell r="A4563" t="str">
            <v>BR20-1915</v>
          </cell>
          <cell r="C4563" t="str">
            <v>Sheets</v>
          </cell>
          <cell r="D4563" t="str">
            <v>SHEET/SHEET SET</v>
          </cell>
          <cell r="E4563" t="str">
            <v>Beautyrest</v>
          </cell>
          <cell r="F4563" t="str">
            <v>C+</v>
          </cell>
        </row>
        <row r="4564">
          <cell r="A4564" t="str">
            <v>BR20-1916</v>
          </cell>
          <cell r="C4564" t="str">
            <v>Sheets</v>
          </cell>
          <cell r="D4564" t="str">
            <v>SHEET/SHEET SET</v>
          </cell>
          <cell r="E4564" t="str">
            <v>Beautyrest</v>
          </cell>
          <cell r="F4564" t="str">
            <v>C+</v>
          </cell>
        </row>
        <row r="4565">
          <cell r="A4565" t="str">
            <v>BR20-1911</v>
          </cell>
          <cell r="C4565" t="str">
            <v>Sheets</v>
          </cell>
          <cell r="D4565" t="str">
            <v>SHEET/SHEET SET</v>
          </cell>
          <cell r="E4565" t="str">
            <v>Beautyrest</v>
          </cell>
          <cell r="F4565" t="str">
            <v>C+</v>
          </cell>
        </row>
        <row r="4566">
          <cell r="A4566" t="str">
            <v>BR20-1912</v>
          </cell>
          <cell r="C4566" t="str">
            <v>Sheets</v>
          </cell>
          <cell r="D4566" t="str">
            <v>SHEET/SHEET SET</v>
          </cell>
          <cell r="E4566" t="str">
            <v>Beautyrest</v>
          </cell>
          <cell r="F4566" t="str">
            <v>C+</v>
          </cell>
        </row>
        <row r="4567">
          <cell r="A4567" t="str">
            <v>BR20-1920</v>
          </cell>
          <cell r="C4567" t="str">
            <v>Sheets</v>
          </cell>
          <cell r="D4567" t="str">
            <v>SHEET/SHEET SET</v>
          </cell>
          <cell r="E4567" t="str">
            <v>Beautyrest</v>
          </cell>
          <cell r="F4567" t="str">
            <v>C+</v>
          </cell>
        </row>
        <row r="4568">
          <cell r="A4568" t="str">
            <v>BR20-1913</v>
          </cell>
          <cell r="C4568" t="str">
            <v>Sheets</v>
          </cell>
          <cell r="D4568" t="str">
            <v>SHEET/SHEET SET</v>
          </cell>
          <cell r="E4568" t="str">
            <v>Beautyrest</v>
          </cell>
          <cell r="F4568" t="str">
            <v>C+</v>
          </cell>
        </row>
        <row r="4569">
          <cell r="A4569" t="str">
            <v>BR20-1919</v>
          </cell>
          <cell r="C4569" t="str">
            <v>Sheets</v>
          </cell>
          <cell r="D4569" t="str">
            <v>SHEET/SHEET SET</v>
          </cell>
          <cell r="E4569" t="str">
            <v>Beautyrest</v>
          </cell>
          <cell r="F4569" t="str">
            <v>C+</v>
          </cell>
        </row>
        <row r="4570">
          <cell r="A4570" t="str">
            <v>BR20-1914</v>
          </cell>
          <cell r="C4570" t="str">
            <v>Sheets</v>
          </cell>
          <cell r="D4570" t="str">
            <v>SHEET/SHEET SET</v>
          </cell>
          <cell r="E4570" t="str">
            <v>Beautyrest</v>
          </cell>
          <cell r="F4570" t="str">
            <v>C+</v>
          </cell>
        </row>
        <row r="4571">
          <cell r="A4571" t="str">
            <v>BR20-1917</v>
          </cell>
          <cell r="C4571" t="str">
            <v>Sheets</v>
          </cell>
          <cell r="D4571" t="str">
            <v>SHEET/SHEET SET</v>
          </cell>
          <cell r="E4571" t="str">
            <v>Beautyrest</v>
          </cell>
          <cell r="F4571" t="str">
            <v>C+</v>
          </cell>
        </row>
        <row r="4572">
          <cell r="A4572" t="str">
            <v>BR20-1918</v>
          </cell>
          <cell r="C4572" t="str">
            <v>Sheets</v>
          </cell>
          <cell r="D4572" t="str">
            <v>SHEET/SHEET SET</v>
          </cell>
          <cell r="E4572" t="str">
            <v>Beautyrest</v>
          </cell>
          <cell r="F4572" t="str">
            <v>C+</v>
          </cell>
        </row>
        <row r="4573">
          <cell r="A4573" t="str">
            <v>BR20-1921</v>
          </cell>
          <cell r="C4573" t="str">
            <v>Sheets</v>
          </cell>
          <cell r="D4573" t="str">
            <v>SHEET/SHEET SET</v>
          </cell>
          <cell r="E4573" t="str">
            <v>Beautyrest</v>
          </cell>
          <cell r="F4573" t="str">
            <v>C+</v>
          </cell>
        </row>
        <row r="4574">
          <cell r="A4574" t="str">
            <v>BR20-1922</v>
          </cell>
          <cell r="C4574" t="str">
            <v>Sheets</v>
          </cell>
          <cell r="D4574" t="str">
            <v>SHEET/SHEET SET</v>
          </cell>
          <cell r="E4574" t="str">
            <v>Beautyrest</v>
          </cell>
          <cell r="F4574" t="str">
            <v>C+</v>
          </cell>
        </row>
        <row r="4575">
          <cell r="A4575" t="str">
            <v>BR20-0996</v>
          </cell>
          <cell r="C4575" t="str">
            <v>Sheets</v>
          </cell>
          <cell r="D4575" t="str">
            <v>SHEET/SHEET SET</v>
          </cell>
          <cell r="E4575" t="str">
            <v>Beautyrest</v>
          </cell>
          <cell r="F4575" t="str">
            <v>C+</v>
          </cell>
        </row>
        <row r="4576">
          <cell r="A4576" t="str">
            <v>BR20-1006</v>
          </cell>
          <cell r="C4576" t="str">
            <v>Sheets</v>
          </cell>
          <cell r="D4576" t="str">
            <v>SHEET/SHEET SET</v>
          </cell>
          <cell r="E4576" t="str">
            <v>Beautyrest</v>
          </cell>
          <cell r="F4576" t="str">
            <v>C+</v>
          </cell>
        </row>
        <row r="4577">
          <cell r="A4577" t="str">
            <v>BR20-1007</v>
          </cell>
          <cell r="C4577" t="str">
            <v>Sheets</v>
          </cell>
          <cell r="D4577" t="str">
            <v>SHEET/SHEET SET</v>
          </cell>
          <cell r="E4577" t="str">
            <v>Beautyrest</v>
          </cell>
          <cell r="F4577" t="str">
            <v>C+</v>
          </cell>
        </row>
        <row r="4578">
          <cell r="A4578" t="str">
            <v>BR20-1009</v>
          </cell>
          <cell r="C4578" t="str">
            <v>Sheets</v>
          </cell>
          <cell r="D4578" t="str">
            <v>SHEET/SHEET SET</v>
          </cell>
          <cell r="E4578" t="str">
            <v>Beautyrest</v>
          </cell>
          <cell r="F4578" t="str">
            <v>C+</v>
          </cell>
        </row>
        <row r="4579">
          <cell r="A4579" t="str">
            <v>BR20-0990</v>
          </cell>
          <cell r="C4579" t="str">
            <v>Sheets</v>
          </cell>
          <cell r="D4579" t="str">
            <v>SHEET/SHEET SET</v>
          </cell>
          <cell r="E4579" t="str">
            <v>Beautyrest</v>
          </cell>
          <cell r="F4579" t="str">
            <v>C+</v>
          </cell>
        </row>
        <row r="4580">
          <cell r="A4580" t="str">
            <v>BR20-0991</v>
          </cell>
          <cell r="C4580" t="str">
            <v>Sheets</v>
          </cell>
          <cell r="D4580" t="str">
            <v>SHEET/SHEET SET</v>
          </cell>
          <cell r="E4580" t="str">
            <v>Beautyrest</v>
          </cell>
          <cell r="F4580" t="str">
            <v>C+</v>
          </cell>
        </row>
        <row r="4581">
          <cell r="A4581" t="str">
            <v>BR20-0992</v>
          </cell>
          <cell r="C4581" t="str">
            <v>Sheets</v>
          </cell>
          <cell r="D4581" t="str">
            <v>SHEET/SHEET SET</v>
          </cell>
          <cell r="E4581" t="str">
            <v>Beautyrest</v>
          </cell>
          <cell r="F4581" t="str">
            <v>C+</v>
          </cell>
        </row>
        <row r="4582">
          <cell r="A4582" t="str">
            <v>BR20-0993</v>
          </cell>
          <cell r="C4582" t="str">
            <v>Sheets</v>
          </cell>
          <cell r="D4582" t="str">
            <v>SHEET/SHEET SET</v>
          </cell>
          <cell r="E4582" t="str">
            <v>Beautyrest</v>
          </cell>
          <cell r="F4582" t="str">
            <v>C+</v>
          </cell>
        </row>
        <row r="4583">
          <cell r="A4583" t="str">
            <v>BR20-0986</v>
          </cell>
          <cell r="C4583" t="str">
            <v>Sheets</v>
          </cell>
          <cell r="D4583" t="str">
            <v>SHEET/SHEET SET</v>
          </cell>
          <cell r="E4583" t="str">
            <v>Beautyrest</v>
          </cell>
          <cell r="F4583" t="str">
            <v>C+</v>
          </cell>
        </row>
        <row r="4584">
          <cell r="A4584" t="str">
            <v>BR20-0987</v>
          </cell>
          <cell r="C4584" t="str">
            <v>Sheets</v>
          </cell>
          <cell r="D4584" t="str">
            <v>SHEET/SHEET SET</v>
          </cell>
          <cell r="E4584" t="str">
            <v>Beautyrest</v>
          </cell>
          <cell r="F4584" t="str">
            <v>C+</v>
          </cell>
        </row>
        <row r="4585">
          <cell r="A4585" t="str">
            <v>BR20-0989</v>
          </cell>
          <cell r="C4585" t="str">
            <v>Sheets</v>
          </cell>
          <cell r="D4585" t="str">
            <v>SHEET/SHEET SET</v>
          </cell>
          <cell r="E4585" t="str">
            <v>Beautyrest</v>
          </cell>
          <cell r="F4585" t="str">
            <v>C+</v>
          </cell>
        </row>
        <row r="4586">
          <cell r="A4586" t="str">
            <v>BR20-0994</v>
          </cell>
          <cell r="C4586" t="str">
            <v>Sheets</v>
          </cell>
          <cell r="D4586" t="str">
            <v>SHEET/SHEET SET</v>
          </cell>
          <cell r="E4586" t="str">
            <v>Beautyrest</v>
          </cell>
          <cell r="F4586" t="str">
            <v>C+</v>
          </cell>
        </row>
        <row r="4587">
          <cell r="A4587" t="str">
            <v>BR20-0995</v>
          </cell>
          <cell r="C4587" t="str">
            <v>Sheets</v>
          </cell>
          <cell r="D4587" t="str">
            <v>SHEET/SHEET SET</v>
          </cell>
          <cell r="E4587" t="str">
            <v>Beautyrest</v>
          </cell>
          <cell r="F4587" t="str">
            <v>C+</v>
          </cell>
        </row>
        <row r="4588">
          <cell r="A4588" t="str">
            <v>BR20-1002</v>
          </cell>
          <cell r="C4588" t="str">
            <v>Sheets</v>
          </cell>
          <cell r="D4588" t="str">
            <v>SHEET/SHEET SET</v>
          </cell>
          <cell r="E4588" t="str">
            <v>Beautyrest</v>
          </cell>
          <cell r="F4588" t="str">
            <v>C+</v>
          </cell>
        </row>
        <row r="4589">
          <cell r="A4589" t="str">
            <v>BR20-1003</v>
          </cell>
          <cell r="C4589" t="str">
            <v>Sheets</v>
          </cell>
          <cell r="D4589" t="str">
            <v>SHEET/SHEET SET</v>
          </cell>
          <cell r="E4589" t="str">
            <v>Beautyrest</v>
          </cell>
          <cell r="F4589" t="str">
            <v>C+</v>
          </cell>
        </row>
        <row r="4590">
          <cell r="A4590" t="str">
            <v>BR20-1004</v>
          </cell>
          <cell r="C4590" t="str">
            <v>Sheets</v>
          </cell>
          <cell r="D4590" t="str">
            <v>SHEET/SHEET SET</v>
          </cell>
          <cell r="E4590" t="str">
            <v>Beautyrest</v>
          </cell>
          <cell r="F4590" t="str">
            <v>C+</v>
          </cell>
        </row>
        <row r="4591">
          <cell r="A4591" t="str">
            <v>BR20-1005</v>
          </cell>
          <cell r="C4591" t="str">
            <v>Sheets</v>
          </cell>
          <cell r="D4591" t="str">
            <v>SHEET/SHEET SET</v>
          </cell>
          <cell r="E4591" t="str">
            <v>Beautyrest</v>
          </cell>
          <cell r="F4591" t="str">
            <v>C+</v>
          </cell>
        </row>
        <row r="4592">
          <cell r="A4592" t="str">
            <v>BR20-0988</v>
          </cell>
          <cell r="C4592" t="str">
            <v>Sheets</v>
          </cell>
          <cell r="D4592" t="str">
            <v>SHEET/SHEET SET</v>
          </cell>
          <cell r="E4592" t="str">
            <v>Beautyrest</v>
          </cell>
          <cell r="F4592" t="str">
            <v>C+</v>
          </cell>
        </row>
        <row r="4593">
          <cell r="A4593" t="str">
            <v>BR20-0997</v>
          </cell>
          <cell r="C4593" t="str">
            <v>Sheets</v>
          </cell>
          <cell r="D4593" t="str">
            <v>SHEET/SHEET SET</v>
          </cell>
          <cell r="E4593" t="str">
            <v>Beautyrest</v>
          </cell>
          <cell r="F4593" t="str">
            <v>C+</v>
          </cell>
        </row>
        <row r="4594">
          <cell r="A4594" t="str">
            <v>BR20-0998</v>
          </cell>
          <cell r="C4594" t="str">
            <v>Sheets</v>
          </cell>
          <cell r="D4594" t="str">
            <v>SHEET/SHEET SET</v>
          </cell>
          <cell r="E4594" t="str">
            <v>Beautyrest</v>
          </cell>
          <cell r="F4594" t="str">
            <v>C+</v>
          </cell>
        </row>
        <row r="4595">
          <cell r="A4595" t="str">
            <v>BR20-0999</v>
          </cell>
          <cell r="C4595" t="str">
            <v>Sheets</v>
          </cell>
          <cell r="D4595" t="str">
            <v>SHEET/SHEET SET</v>
          </cell>
          <cell r="E4595" t="str">
            <v>Beautyrest</v>
          </cell>
          <cell r="F4595" t="str">
            <v>C+</v>
          </cell>
        </row>
        <row r="4596">
          <cell r="A4596" t="str">
            <v>BR20-1000</v>
          </cell>
          <cell r="C4596" t="str">
            <v>Sheets</v>
          </cell>
          <cell r="D4596" t="str">
            <v>SHEET/SHEET SET</v>
          </cell>
          <cell r="E4596" t="str">
            <v>Beautyrest</v>
          </cell>
          <cell r="F4596" t="str">
            <v>C+</v>
          </cell>
        </row>
        <row r="4597">
          <cell r="A4597" t="str">
            <v>BR20-1008</v>
          </cell>
          <cell r="C4597" t="str">
            <v>Sheets</v>
          </cell>
          <cell r="D4597" t="str">
            <v>SHEET/SHEET SET</v>
          </cell>
          <cell r="E4597" t="str">
            <v>Beautyrest</v>
          </cell>
          <cell r="F4597" t="str">
            <v>C+</v>
          </cell>
        </row>
        <row r="4598">
          <cell r="A4598" t="str">
            <v>BR20-1001</v>
          </cell>
          <cell r="C4598" t="str">
            <v>Sheets</v>
          </cell>
          <cell r="D4598" t="str">
            <v>SHEET/SHEET SET</v>
          </cell>
          <cell r="E4598" t="str">
            <v>Beautyrest</v>
          </cell>
          <cell r="F4598" t="str">
            <v>C+</v>
          </cell>
        </row>
        <row r="4599">
          <cell r="A4599" t="str">
            <v>BR20-4703</v>
          </cell>
          <cell r="C4599" t="str">
            <v>Sheets</v>
          </cell>
          <cell r="D4599" t="str">
            <v>SHEET/SHEET SET</v>
          </cell>
          <cell r="E4599" t="str">
            <v>Beautyrest</v>
          </cell>
          <cell r="F4599" t="str">
            <v>C+</v>
          </cell>
        </row>
        <row r="4600">
          <cell r="A4600" t="str">
            <v>BR20-4701</v>
          </cell>
          <cell r="C4600" t="str">
            <v>Sheets</v>
          </cell>
          <cell r="D4600" t="str">
            <v>SHEET/SHEET SET</v>
          </cell>
          <cell r="E4600" t="str">
            <v>Beautyrest</v>
          </cell>
          <cell r="F4600" t="str">
            <v>C+</v>
          </cell>
        </row>
        <row r="4601">
          <cell r="A4601" t="str">
            <v>BR20-4700</v>
          </cell>
          <cell r="C4601" t="str">
            <v>Sheets</v>
          </cell>
          <cell r="D4601" t="str">
            <v>SHEET/SHEET SET</v>
          </cell>
          <cell r="E4601" t="str">
            <v>Beautyrest</v>
          </cell>
          <cell r="F4601" t="str">
            <v>C+</v>
          </cell>
        </row>
        <row r="4602">
          <cell r="A4602" t="str">
            <v>BR20-4702</v>
          </cell>
          <cell r="C4602" t="str">
            <v>Sheets</v>
          </cell>
          <cell r="D4602" t="str">
            <v>SHEET/SHEET SET</v>
          </cell>
          <cell r="E4602" t="str">
            <v>Beautyrest</v>
          </cell>
          <cell r="F4602" t="str">
            <v>C+</v>
          </cell>
        </row>
        <row r="4603">
          <cell r="A4603" t="str">
            <v>BR20-4174</v>
          </cell>
          <cell r="C4603" t="str">
            <v>Sheets</v>
          </cell>
          <cell r="D4603" t="str">
            <v>SHEET/SHEET SET</v>
          </cell>
          <cell r="E4603" t="str">
            <v>Beautyrest</v>
          </cell>
          <cell r="F4603" t="str">
            <v>C+</v>
          </cell>
        </row>
        <row r="4604">
          <cell r="A4604" t="str">
            <v>BR20-4167</v>
          </cell>
          <cell r="C4604" t="str">
            <v>Sheets</v>
          </cell>
          <cell r="D4604" t="str">
            <v>SHEET/SHEET SET</v>
          </cell>
          <cell r="E4604" t="str">
            <v>Beautyrest</v>
          </cell>
          <cell r="F4604" t="str">
            <v>C+</v>
          </cell>
        </row>
        <row r="4605">
          <cell r="A4605" t="str">
            <v>BR20-4168</v>
          </cell>
          <cell r="C4605" t="str">
            <v>Sheets</v>
          </cell>
          <cell r="D4605" t="str">
            <v>SHEET/SHEET SET</v>
          </cell>
          <cell r="E4605" t="str">
            <v>Beautyrest</v>
          </cell>
          <cell r="F4605" t="str">
            <v>C+</v>
          </cell>
        </row>
        <row r="4606">
          <cell r="A4606" t="str">
            <v>BR20-4172</v>
          </cell>
          <cell r="C4606" t="str">
            <v>Sheets</v>
          </cell>
          <cell r="D4606" t="str">
            <v>SHEET/SHEET SET</v>
          </cell>
          <cell r="E4606" t="str">
            <v>Beautyrest</v>
          </cell>
          <cell r="F4606" t="str">
            <v>C+</v>
          </cell>
        </row>
        <row r="4607">
          <cell r="A4607" t="str">
            <v>BR20-4171</v>
          </cell>
          <cell r="C4607" t="str">
            <v>Sheets</v>
          </cell>
          <cell r="D4607" t="str">
            <v>SHEET/SHEET SET</v>
          </cell>
          <cell r="E4607" t="str">
            <v>Beautyrest</v>
          </cell>
          <cell r="F4607" t="str">
            <v>C+</v>
          </cell>
        </row>
        <row r="4608">
          <cell r="A4608" t="str">
            <v>BR20-4173</v>
          </cell>
          <cell r="C4608" t="str">
            <v>Sheets</v>
          </cell>
          <cell r="D4608" t="str">
            <v>SHEET/SHEET SET</v>
          </cell>
          <cell r="E4608" t="str">
            <v>Beautyrest</v>
          </cell>
          <cell r="F4608" t="str">
            <v>C+</v>
          </cell>
        </row>
        <row r="4609">
          <cell r="A4609" t="str">
            <v>BR20-4672</v>
          </cell>
          <cell r="C4609" t="str">
            <v>Sheets</v>
          </cell>
          <cell r="D4609" t="str">
            <v>SHEET/SHEET SET</v>
          </cell>
          <cell r="E4609" t="str">
            <v>Beautyrest</v>
          </cell>
          <cell r="F4609" t="str">
            <v>C</v>
          </cell>
        </row>
        <row r="4610">
          <cell r="A4610" t="str">
            <v>BR20-4668</v>
          </cell>
          <cell r="C4610" t="str">
            <v>Sheets</v>
          </cell>
          <cell r="D4610" t="str">
            <v>SHEET/SHEET SET</v>
          </cell>
          <cell r="E4610" t="str">
            <v>Beautyrest</v>
          </cell>
          <cell r="F4610" t="str">
            <v>C+</v>
          </cell>
        </row>
        <row r="4611">
          <cell r="A4611" t="str">
            <v>BR20-4676</v>
          </cell>
          <cell r="C4611" t="str">
            <v>Sheets</v>
          </cell>
          <cell r="D4611" t="str">
            <v>SHEET/SHEET SET</v>
          </cell>
          <cell r="E4611" t="str">
            <v>Beautyrest</v>
          </cell>
          <cell r="F4611" t="str">
            <v>C+</v>
          </cell>
        </row>
        <row r="4612">
          <cell r="A4612" t="str">
            <v>BR20-4673</v>
          </cell>
          <cell r="C4612" t="str">
            <v>Sheets</v>
          </cell>
          <cell r="D4612" t="str">
            <v>SHEET/SHEET SET</v>
          </cell>
          <cell r="E4612" t="str">
            <v>Beautyrest</v>
          </cell>
          <cell r="F4612" t="str">
            <v>C</v>
          </cell>
        </row>
        <row r="4613">
          <cell r="A4613" t="str">
            <v>BR20-4674</v>
          </cell>
          <cell r="C4613" t="str">
            <v>Sheets</v>
          </cell>
          <cell r="D4613" t="str">
            <v>SHEET/SHEET SET</v>
          </cell>
          <cell r="E4613" t="str">
            <v>Beautyrest</v>
          </cell>
          <cell r="F4613" t="str">
            <v>C</v>
          </cell>
        </row>
        <row r="4614">
          <cell r="A4614" t="str">
            <v>BR20-1861</v>
          </cell>
          <cell r="C4614" t="str">
            <v>Sheets</v>
          </cell>
          <cell r="D4614" t="str">
            <v>SHEET/SHEET SET</v>
          </cell>
          <cell r="E4614" t="str">
            <v>Beautyrest</v>
          </cell>
          <cell r="F4614" t="str">
            <v>C</v>
          </cell>
        </row>
        <row r="4615">
          <cell r="A4615" t="str">
            <v>BR20-1862</v>
          </cell>
          <cell r="C4615" t="str">
            <v>Sheets</v>
          </cell>
          <cell r="D4615" t="str">
            <v>SHEET/SHEET SET</v>
          </cell>
          <cell r="E4615" t="str">
            <v>Beautyrest</v>
          </cell>
          <cell r="F4615" t="str">
            <v>C</v>
          </cell>
        </row>
        <row r="4616">
          <cell r="A4616" t="str">
            <v>BR20-1858</v>
          </cell>
          <cell r="C4616" t="str">
            <v>Sheets</v>
          </cell>
          <cell r="D4616" t="str">
            <v>SHEET/SHEET SET</v>
          </cell>
          <cell r="E4616" t="str">
            <v>Beautyrest</v>
          </cell>
          <cell r="F4616" t="str">
            <v>C+</v>
          </cell>
        </row>
        <row r="4617">
          <cell r="A4617" t="str">
            <v>BR20-1859</v>
          </cell>
          <cell r="C4617" t="str">
            <v>Sheets</v>
          </cell>
          <cell r="D4617" t="str">
            <v>SHEET/SHEET SET</v>
          </cell>
          <cell r="E4617" t="str">
            <v>Beautyrest</v>
          </cell>
          <cell r="F4617" t="str">
            <v>C+</v>
          </cell>
        </row>
        <row r="4618">
          <cell r="A4618" t="str">
            <v>BR20-1845</v>
          </cell>
          <cell r="C4618" t="str">
            <v>Sheets</v>
          </cell>
          <cell r="D4618" t="str">
            <v>SHEET/SHEET SET</v>
          </cell>
          <cell r="E4618" t="str">
            <v>Beautyrest</v>
          </cell>
          <cell r="F4618" t="str">
            <v>C</v>
          </cell>
        </row>
        <row r="4619">
          <cell r="A4619" t="str">
            <v>BR20-1849</v>
          </cell>
          <cell r="C4619" t="str">
            <v>Sheets</v>
          </cell>
          <cell r="D4619" t="str">
            <v>SHEET/SHEET SET</v>
          </cell>
          <cell r="E4619" t="str">
            <v>Beautyrest</v>
          </cell>
          <cell r="F4619" t="str">
            <v>C</v>
          </cell>
        </row>
        <row r="4620">
          <cell r="A4620" t="str">
            <v>BR20-1853</v>
          </cell>
          <cell r="C4620" t="str">
            <v>Sheets</v>
          </cell>
          <cell r="D4620" t="str">
            <v>SHEET/SHEET SET</v>
          </cell>
          <cell r="E4620" t="str">
            <v>Beautyrest</v>
          </cell>
          <cell r="F4620" t="str">
            <v>C+</v>
          </cell>
        </row>
        <row r="4621">
          <cell r="A4621" t="str">
            <v>BR20-1855</v>
          </cell>
          <cell r="C4621" t="str">
            <v>Sheets</v>
          </cell>
          <cell r="D4621" t="str">
            <v>SHEET/SHEET SET</v>
          </cell>
          <cell r="E4621" t="str">
            <v>Beautyrest</v>
          </cell>
          <cell r="F4621" t="str">
            <v>C+</v>
          </cell>
        </row>
        <row r="4622">
          <cell r="A4622" t="str">
            <v>BR20-1857</v>
          </cell>
          <cell r="C4622" t="str">
            <v>Sheets</v>
          </cell>
          <cell r="D4622" t="str">
            <v>SHEET/SHEET SET</v>
          </cell>
          <cell r="E4622" t="str">
            <v>Beautyrest</v>
          </cell>
          <cell r="F4622" t="str">
            <v>C+</v>
          </cell>
        </row>
        <row r="4623">
          <cell r="A4623" t="str">
            <v>CCS20-015</v>
          </cell>
          <cell r="C4623" t="str">
            <v>Sheets</v>
          </cell>
          <cell r="D4623" t="str">
            <v>SHEET/SHEET SET</v>
          </cell>
          <cell r="E4623" t="str">
            <v>Croscill</v>
          </cell>
          <cell r="F4623" t="str">
            <v>B</v>
          </cell>
        </row>
        <row r="4624">
          <cell r="A4624" t="str">
            <v>CCS20-009</v>
          </cell>
          <cell r="C4624" t="str">
            <v>Sheets</v>
          </cell>
          <cell r="D4624" t="str">
            <v>SHEET/SHEET SET</v>
          </cell>
          <cell r="E4624" t="str">
            <v>Croscill</v>
          </cell>
          <cell r="F4624" t="str">
            <v>B</v>
          </cell>
        </row>
        <row r="4625">
          <cell r="A4625" t="str">
            <v>CCS20-014</v>
          </cell>
          <cell r="C4625" t="str">
            <v>Sheets</v>
          </cell>
          <cell r="D4625" t="str">
            <v>SHEET/SHEET SET</v>
          </cell>
          <cell r="E4625" t="str">
            <v>Croscill</v>
          </cell>
          <cell r="F4625" t="str">
            <v>B</v>
          </cell>
        </row>
        <row r="4626">
          <cell r="A4626" t="str">
            <v>CCS20-010</v>
          </cell>
          <cell r="C4626" t="str">
            <v>Sheets</v>
          </cell>
          <cell r="D4626" t="str">
            <v>SHEET/SHEET SET</v>
          </cell>
          <cell r="E4626" t="str">
            <v>Croscill</v>
          </cell>
          <cell r="F4626" t="str">
            <v>B</v>
          </cell>
        </row>
        <row r="4627">
          <cell r="A4627" t="str">
            <v>CCS20-004</v>
          </cell>
          <cell r="C4627" t="str">
            <v>Sheets</v>
          </cell>
          <cell r="D4627" t="str">
            <v>SHEET/SHEET SET</v>
          </cell>
          <cell r="E4627" t="str">
            <v>Croscill</v>
          </cell>
          <cell r="F4627" t="str">
            <v>B</v>
          </cell>
        </row>
        <row r="4628">
          <cell r="A4628" t="str">
            <v>CCS20-005</v>
          </cell>
          <cell r="C4628" t="str">
            <v>Sheets</v>
          </cell>
          <cell r="D4628" t="str">
            <v>SHEET/SHEET SET</v>
          </cell>
          <cell r="E4628" t="str">
            <v>Croscill</v>
          </cell>
          <cell r="F4628" t="str">
            <v>B</v>
          </cell>
        </row>
        <row r="4629">
          <cell r="A4629" t="str">
            <v>CCS20-013</v>
          </cell>
          <cell r="C4629" t="str">
            <v>Sheets</v>
          </cell>
          <cell r="D4629" t="str">
            <v>SHEET/SHEET SET</v>
          </cell>
          <cell r="E4629" t="str">
            <v>Croscill</v>
          </cell>
          <cell r="F4629" t="str">
            <v>B</v>
          </cell>
        </row>
        <row r="4630">
          <cell r="A4630" t="str">
            <v>CCS20-038</v>
          </cell>
          <cell r="C4630" t="str">
            <v>Sheets</v>
          </cell>
          <cell r="D4630" t="str">
            <v>SHEET/SHEET SET</v>
          </cell>
          <cell r="E4630" t="str">
            <v>Croscill</v>
          </cell>
          <cell r="F4630" t="str">
            <v>B</v>
          </cell>
        </row>
        <row r="4631">
          <cell r="A4631" t="str">
            <v>CCS20-012</v>
          </cell>
          <cell r="C4631" t="str">
            <v>Sheets</v>
          </cell>
          <cell r="D4631" t="str">
            <v>SHEET/SHEET SET</v>
          </cell>
          <cell r="E4631" t="str">
            <v>Croscill</v>
          </cell>
          <cell r="F4631" t="str">
            <v>B</v>
          </cell>
        </row>
        <row r="4632">
          <cell r="A4632" t="str">
            <v>CCS20-037</v>
          </cell>
          <cell r="C4632" t="str">
            <v>Sheets</v>
          </cell>
          <cell r="D4632" t="str">
            <v>SHEET/SHEET SET</v>
          </cell>
          <cell r="E4632" t="str">
            <v>Croscill</v>
          </cell>
          <cell r="F4632" t="str">
            <v>B</v>
          </cell>
        </row>
        <row r="4633">
          <cell r="A4633" t="str">
            <v>CCS20-002</v>
          </cell>
          <cell r="C4633" t="str">
            <v>Sheets</v>
          </cell>
          <cell r="D4633" t="str">
            <v>SHEET/SHEET SET</v>
          </cell>
          <cell r="E4633" t="str">
            <v>Croscill</v>
          </cell>
          <cell r="F4633" t="str">
            <v>B</v>
          </cell>
        </row>
        <row r="4634">
          <cell r="A4634" t="str">
            <v>CCS20-008</v>
          </cell>
          <cell r="C4634" t="str">
            <v>Sheets</v>
          </cell>
          <cell r="D4634" t="str">
            <v>SHEET/SHEET SET</v>
          </cell>
          <cell r="E4634" t="str">
            <v>Croscill</v>
          </cell>
          <cell r="F4634" t="str">
            <v>B</v>
          </cell>
        </row>
        <row r="4635">
          <cell r="A4635" t="str">
            <v>CCS20-036</v>
          </cell>
          <cell r="C4635" t="str">
            <v>Sheets</v>
          </cell>
          <cell r="D4635" t="str">
            <v>SHEET/SHEET SET</v>
          </cell>
          <cell r="E4635" t="str">
            <v>Croscill</v>
          </cell>
          <cell r="F4635" t="str">
            <v>B</v>
          </cell>
        </row>
        <row r="4636">
          <cell r="A4636" t="str">
            <v>CCS20-007</v>
          </cell>
          <cell r="C4636" t="str">
            <v>Sheets</v>
          </cell>
          <cell r="D4636" t="str">
            <v>SHEET/SHEET SET</v>
          </cell>
          <cell r="E4636" t="str">
            <v>Croscill</v>
          </cell>
          <cell r="F4636" t="str">
            <v>B</v>
          </cell>
        </row>
        <row r="4637">
          <cell r="A4637" t="str">
            <v>CCS20-003</v>
          </cell>
          <cell r="C4637" t="str">
            <v>Sheets</v>
          </cell>
          <cell r="D4637" t="str">
            <v>SHEET/SHEET SET</v>
          </cell>
          <cell r="E4637" t="str">
            <v>Croscill</v>
          </cell>
          <cell r="F4637" t="str">
            <v>B</v>
          </cell>
        </row>
        <row r="4638">
          <cell r="A4638" t="str">
            <v>CCS20-017</v>
          </cell>
          <cell r="C4638" t="str">
            <v>Sheets</v>
          </cell>
          <cell r="D4638" t="str">
            <v>SHEET/SHEET SET</v>
          </cell>
          <cell r="E4638" t="str">
            <v>Croscill</v>
          </cell>
          <cell r="F4638" t="str">
            <v>C</v>
          </cell>
        </row>
        <row r="4639">
          <cell r="A4639" t="str">
            <v>CCS20-021</v>
          </cell>
          <cell r="C4639" t="str">
            <v>Sheets</v>
          </cell>
          <cell r="D4639" t="str">
            <v>SHEET/SHEET SET</v>
          </cell>
          <cell r="E4639" t="str">
            <v>Croscill</v>
          </cell>
          <cell r="F4639" t="str">
            <v>C</v>
          </cell>
        </row>
        <row r="4640">
          <cell r="A4640" t="str">
            <v>CCS20-018</v>
          </cell>
          <cell r="C4640" t="str">
            <v>Sheets</v>
          </cell>
          <cell r="D4640" t="str">
            <v>SHEET/SHEET SET</v>
          </cell>
          <cell r="E4640" t="str">
            <v>Croscill</v>
          </cell>
          <cell r="F4640" t="str">
            <v>C</v>
          </cell>
        </row>
        <row r="4641">
          <cell r="A4641" t="str">
            <v>CCS20-016</v>
          </cell>
          <cell r="C4641" t="str">
            <v>Sheets</v>
          </cell>
          <cell r="D4641" t="str">
            <v>SHEET/SHEET SET</v>
          </cell>
          <cell r="E4641" t="str">
            <v>Croscill</v>
          </cell>
          <cell r="F4641" t="str">
            <v>C</v>
          </cell>
        </row>
        <row r="4642">
          <cell r="A4642" t="str">
            <v>CCS20-023</v>
          </cell>
          <cell r="C4642" t="str">
            <v>Sheets</v>
          </cell>
          <cell r="D4642" t="str">
            <v>SHEET/SHEET SET</v>
          </cell>
          <cell r="E4642" t="str">
            <v>Croscill</v>
          </cell>
          <cell r="F4642" t="str">
            <v>C</v>
          </cell>
        </row>
        <row r="4643">
          <cell r="A4643" t="str">
            <v>CCS20-022</v>
          </cell>
          <cell r="C4643" t="str">
            <v>Sheets</v>
          </cell>
          <cell r="D4643" t="str">
            <v>SHEET/SHEET SET</v>
          </cell>
          <cell r="E4643" t="str">
            <v>Croscill</v>
          </cell>
          <cell r="F4643" t="str">
            <v>C</v>
          </cell>
        </row>
        <row r="4644">
          <cell r="A4644" t="str">
            <v>ID20-290</v>
          </cell>
          <cell r="B4644" t="str">
            <v>11/17/2025-12/05/2025</v>
          </cell>
          <cell r="C4644" t="str">
            <v>Sheets</v>
          </cell>
          <cell r="D4644" t="str">
            <v>SHEET/SHEET SET</v>
          </cell>
          <cell r="E4644" t="str">
            <v>Intelligent Design</v>
          </cell>
          <cell r="F4644" t="str">
            <v>C</v>
          </cell>
        </row>
        <row r="4645">
          <cell r="A4645" t="str">
            <v>ID20-300</v>
          </cell>
          <cell r="B4645" t="str">
            <v>11/17/2025-12/05/2025</v>
          </cell>
          <cell r="C4645" t="str">
            <v>Sheets</v>
          </cell>
          <cell r="D4645" t="str">
            <v>SHEET/SHEET SET</v>
          </cell>
          <cell r="E4645" t="str">
            <v>Intelligent Design</v>
          </cell>
          <cell r="F4645" t="str">
            <v>C</v>
          </cell>
        </row>
        <row r="4646">
          <cell r="A4646" t="str">
            <v>ID20-285</v>
          </cell>
          <cell r="B4646" t="str">
            <v>11/17/2025-12/05/2025</v>
          </cell>
          <cell r="C4646" t="str">
            <v>Sheets</v>
          </cell>
          <cell r="D4646" t="str">
            <v>SHEET/SHEET SET</v>
          </cell>
          <cell r="E4646" t="str">
            <v>Intelligent Design</v>
          </cell>
          <cell r="F4646" t="str">
            <v>C</v>
          </cell>
        </row>
        <row r="4647">
          <cell r="A4647" t="str">
            <v>ID20-705</v>
          </cell>
          <cell r="C4647" t="str">
            <v>Sheets</v>
          </cell>
          <cell r="D4647" t="str">
            <v>SHEET/SHEET SET</v>
          </cell>
          <cell r="E4647" t="str">
            <v>Intelligent Design</v>
          </cell>
          <cell r="F4647" t="str">
            <v>C+</v>
          </cell>
        </row>
        <row r="4648">
          <cell r="A4648" t="str">
            <v>ID20-691</v>
          </cell>
          <cell r="C4648" t="str">
            <v>Sheets</v>
          </cell>
          <cell r="D4648" t="str">
            <v>SHEET/SHEET SET</v>
          </cell>
          <cell r="E4648" t="str">
            <v>Intelligent Design</v>
          </cell>
          <cell r="F4648" t="str">
            <v>C+</v>
          </cell>
        </row>
        <row r="4649">
          <cell r="A4649" t="str">
            <v>ID20-690</v>
          </cell>
          <cell r="C4649" t="str">
            <v>Sheets</v>
          </cell>
          <cell r="D4649" t="str">
            <v>SHEET/SHEET SET</v>
          </cell>
          <cell r="E4649" t="str">
            <v>Intelligent Design</v>
          </cell>
          <cell r="F4649" t="str">
            <v>C+</v>
          </cell>
        </row>
        <row r="4650">
          <cell r="A4650" t="str">
            <v>ID20-689</v>
          </cell>
          <cell r="C4650" t="str">
            <v>Sheets</v>
          </cell>
          <cell r="D4650" t="str">
            <v>SHEET/SHEET SET</v>
          </cell>
          <cell r="E4650" t="str">
            <v>Intelligent Design</v>
          </cell>
          <cell r="F4650" t="str">
            <v>C+</v>
          </cell>
        </row>
        <row r="4651">
          <cell r="A4651" t="str">
            <v>ID20-694</v>
          </cell>
          <cell r="C4651" t="str">
            <v>Sheets</v>
          </cell>
          <cell r="D4651" t="str">
            <v>SHEET/SHEET SET</v>
          </cell>
          <cell r="E4651" t="str">
            <v>Intelligent Design</v>
          </cell>
          <cell r="F4651" t="str">
            <v>C+</v>
          </cell>
        </row>
        <row r="4652">
          <cell r="A4652" t="str">
            <v>ID20-703</v>
          </cell>
          <cell r="C4652" t="str">
            <v>Sheets</v>
          </cell>
          <cell r="D4652" t="str">
            <v>SHEET/SHEET SET</v>
          </cell>
          <cell r="E4652" t="str">
            <v>Intelligent Design</v>
          </cell>
          <cell r="F4652" t="str">
            <v>C+</v>
          </cell>
        </row>
        <row r="4653">
          <cell r="A4653" t="str">
            <v>ID20-704</v>
          </cell>
          <cell r="C4653" t="str">
            <v>Sheets</v>
          </cell>
          <cell r="D4653" t="str">
            <v>SHEET/SHEET SET</v>
          </cell>
          <cell r="E4653" t="str">
            <v>Intelligent Design</v>
          </cell>
          <cell r="F4653" t="str">
            <v>C+</v>
          </cell>
        </row>
        <row r="4654">
          <cell r="A4654" t="str">
            <v>ID20-692</v>
          </cell>
          <cell r="C4654" t="str">
            <v>Sheets</v>
          </cell>
          <cell r="D4654" t="str">
            <v>SHEET/SHEET SET</v>
          </cell>
          <cell r="E4654" t="str">
            <v>Intelligent Design</v>
          </cell>
          <cell r="F4654" t="str">
            <v>C+</v>
          </cell>
        </row>
        <row r="4655">
          <cell r="A4655" t="str">
            <v>ID20-695</v>
          </cell>
          <cell r="C4655" t="str">
            <v>Sheets</v>
          </cell>
          <cell r="D4655" t="str">
            <v>SHEET/SHEET SET</v>
          </cell>
          <cell r="E4655" t="str">
            <v>Intelligent Design</v>
          </cell>
          <cell r="F4655" t="str">
            <v>C+</v>
          </cell>
        </row>
        <row r="4656">
          <cell r="A4656" t="str">
            <v>ID20-697</v>
          </cell>
          <cell r="C4656" t="str">
            <v>Sheets</v>
          </cell>
          <cell r="D4656" t="str">
            <v>SHEET/SHEET SET</v>
          </cell>
          <cell r="E4656" t="str">
            <v>Intelligent Design</v>
          </cell>
          <cell r="F4656" t="str">
            <v>C+</v>
          </cell>
        </row>
        <row r="4657">
          <cell r="A4657" t="str">
            <v>ID20-706</v>
          </cell>
          <cell r="C4657" t="str">
            <v>Sheets</v>
          </cell>
          <cell r="D4657" t="str">
            <v>SHEET/SHEET SET</v>
          </cell>
          <cell r="E4657" t="str">
            <v>Intelligent Design</v>
          </cell>
          <cell r="F4657" t="str">
            <v>C+</v>
          </cell>
        </row>
        <row r="4658">
          <cell r="A4658" t="str">
            <v>ID20-693</v>
          </cell>
          <cell r="C4658" t="str">
            <v>Sheets</v>
          </cell>
          <cell r="D4658" t="str">
            <v>SHEET/SHEET SET</v>
          </cell>
          <cell r="E4658" t="str">
            <v>Intelligent Design</v>
          </cell>
          <cell r="F4658" t="str">
            <v>C+</v>
          </cell>
        </row>
        <row r="4659">
          <cell r="A4659" t="str">
            <v>ID20-687</v>
          </cell>
          <cell r="C4659" t="str">
            <v>Sheets</v>
          </cell>
          <cell r="D4659" t="str">
            <v>SHEET/SHEET SET</v>
          </cell>
          <cell r="E4659" t="str">
            <v>Intelligent Design</v>
          </cell>
          <cell r="F4659" t="str">
            <v>C+</v>
          </cell>
        </row>
        <row r="4660">
          <cell r="A4660" t="str">
            <v>ID20-698</v>
          </cell>
          <cell r="C4660" t="str">
            <v>Sheets</v>
          </cell>
          <cell r="D4660" t="str">
            <v>SHEET/SHEET SET</v>
          </cell>
          <cell r="E4660" t="str">
            <v>Intelligent Design</v>
          </cell>
          <cell r="F4660" t="str">
            <v>C+</v>
          </cell>
        </row>
        <row r="4661">
          <cell r="A4661" t="str">
            <v>ID20-696</v>
          </cell>
          <cell r="C4661" t="str">
            <v>Sheets</v>
          </cell>
          <cell r="D4661" t="str">
            <v>SHEET/SHEET SET</v>
          </cell>
          <cell r="E4661" t="str">
            <v>Intelligent Design</v>
          </cell>
          <cell r="F4661" t="str">
            <v>C+</v>
          </cell>
        </row>
        <row r="4662">
          <cell r="A4662" t="str">
            <v>ID20-1250</v>
          </cell>
          <cell r="C4662" t="str">
            <v>Sheets</v>
          </cell>
          <cell r="D4662" t="str">
            <v>SHEET/SHEET SET</v>
          </cell>
          <cell r="E4662" t="str">
            <v>Intelligent Design</v>
          </cell>
          <cell r="F4662" t="str">
            <v>C+</v>
          </cell>
        </row>
        <row r="4663">
          <cell r="A4663" t="str">
            <v>ID20-1252</v>
          </cell>
          <cell r="C4663" t="str">
            <v>Sheets</v>
          </cell>
          <cell r="D4663" t="str">
            <v>SHEET/SHEET SET</v>
          </cell>
          <cell r="E4663" t="str">
            <v>Intelligent Design</v>
          </cell>
          <cell r="F4663" t="str">
            <v>C+</v>
          </cell>
        </row>
        <row r="4664">
          <cell r="A4664" t="str">
            <v>ID20-1239</v>
          </cell>
          <cell r="C4664" t="str">
            <v>Sheets</v>
          </cell>
          <cell r="D4664" t="str">
            <v>SHEET/SHEET SET</v>
          </cell>
          <cell r="E4664" t="str">
            <v>Intelligent Design</v>
          </cell>
          <cell r="F4664" t="str">
            <v>C+</v>
          </cell>
        </row>
        <row r="4665">
          <cell r="A4665" t="str">
            <v>ID20-1249</v>
          </cell>
          <cell r="C4665" t="str">
            <v>Sheets</v>
          </cell>
          <cell r="D4665" t="str">
            <v>SHEET/SHEET SET</v>
          </cell>
          <cell r="E4665" t="str">
            <v>Intelligent Design</v>
          </cell>
          <cell r="F4665" t="str">
            <v>C+</v>
          </cell>
        </row>
        <row r="4666">
          <cell r="A4666" t="str">
            <v>ID20-1237</v>
          </cell>
          <cell r="C4666" t="str">
            <v>Sheets</v>
          </cell>
          <cell r="D4666" t="str">
            <v>SHEET/SHEET SET</v>
          </cell>
          <cell r="E4666" t="str">
            <v>Intelligent Design</v>
          </cell>
          <cell r="F4666" t="str">
            <v>C+</v>
          </cell>
        </row>
        <row r="4667">
          <cell r="A4667" t="str">
            <v>ID20-1238</v>
          </cell>
          <cell r="C4667" t="str">
            <v>Sheets</v>
          </cell>
          <cell r="D4667" t="str">
            <v>SHEET/SHEET SET</v>
          </cell>
          <cell r="E4667" t="str">
            <v>Intelligent Design</v>
          </cell>
          <cell r="F4667" t="str">
            <v>C+</v>
          </cell>
        </row>
        <row r="4668">
          <cell r="A4668" t="str">
            <v>ID20-1236</v>
          </cell>
          <cell r="C4668" t="str">
            <v>Sheets</v>
          </cell>
          <cell r="D4668" t="str">
            <v>SHEET/SHEET SET</v>
          </cell>
          <cell r="E4668" t="str">
            <v>Intelligent Design</v>
          </cell>
          <cell r="F4668" t="str">
            <v>C+</v>
          </cell>
        </row>
        <row r="4669">
          <cell r="A4669" t="str">
            <v>ID20-2457</v>
          </cell>
          <cell r="C4669" t="str">
            <v>Sheets</v>
          </cell>
          <cell r="D4669" t="str">
            <v>SHEET/SHEET SET</v>
          </cell>
          <cell r="E4669" t="str">
            <v>Intelligent Design</v>
          </cell>
          <cell r="F4669" t="str">
            <v>C+</v>
          </cell>
        </row>
        <row r="4670">
          <cell r="A4670" t="str">
            <v>ID20-2456</v>
          </cell>
          <cell r="C4670" t="str">
            <v>Sheets</v>
          </cell>
          <cell r="D4670" t="str">
            <v>SHEET/SHEET SET</v>
          </cell>
          <cell r="E4670" t="str">
            <v>Intelligent Design</v>
          </cell>
          <cell r="F4670" t="str">
            <v>C+</v>
          </cell>
        </row>
        <row r="4671">
          <cell r="A4671" t="str">
            <v>ID20-2451</v>
          </cell>
          <cell r="C4671" t="str">
            <v>Sheets</v>
          </cell>
          <cell r="D4671" t="str">
            <v>SHEET/SHEET SET</v>
          </cell>
          <cell r="E4671" t="str">
            <v>Intelligent Design</v>
          </cell>
          <cell r="F4671" t="str">
            <v>C+</v>
          </cell>
        </row>
        <row r="4672">
          <cell r="A4672" t="str">
            <v>ID20-2453</v>
          </cell>
          <cell r="C4672" t="str">
            <v>Sheets</v>
          </cell>
          <cell r="D4672" t="str">
            <v>SHEET/SHEET SET</v>
          </cell>
          <cell r="E4672" t="str">
            <v>Intelligent Design</v>
          </cell>
          <cell r="F4672" t="str">
            <v>C+</v>
          </cell>
        </row>
        <row r="4673">
          <cell r="A4673" t="str">
            <v>ID20-2454</v>
          </cell>
          <cell r="C4673" t="str">
            <v>Sheets</v>
          </cell>
          <cell r="D4673" t="str">
            <v>SHEET/SHEET SET</v>
          </cell>
          <cell r="E4673" t="str">
            <v>Intelligent Design</v>
          </cell>
          <cell r="F4673" t="str">
            <v>C+</v>
          </cell>
        </row>
        <row r="4674">
          <cell r="A4674" t="str">
            <v>ID20-2455</v>
          </cell>
          <cell r="C4674" t="str">
            <v>Sheets</v>
          </cell>
          <cell r="D4674" t="str">
            <v>SHEET/SHEET SET</v>
          </cell>
          <cell r="E4674" t="str">
            <v>Intelligent Design</v>
          </cell>
          <cell r="F4674" t="str">
            <v>C+</v>
          </cell>
        </row>
        <row r="4675">
          <cell r="A4675" t="str">
            <v>ID20-2458</v>
          </cell>
          <cell r="C4675" t="str">
            <v>Sheets</v>
          </cell>
          <cell r="D4675" t="str">
            <v>SHEET/SHEET SET</v>
          </cell>
          <cell r="E4675" t="str">
            <v>Intelligent Design</v>
          </cell>
          <cell r="F4675" t="str">
            <v>C+</v>
          </cell>
        </row>
        <row r="4676">
          <cell r="A4676" t="str">
            <v>ID20-2459</v>
          </cell>
          <cell r="C4676" t="str">
            <v>Sheets</v>
          </cell>
          <cell r="D4676" t="str">
            <v>SHEET/SHEET SET</v>
          </cell>
          <cell r="E4676" t="str">
            <v>Intelligent Design</v>
          </cell>
          <cell r="F4676" t="str">
            <v>C+</v>
          </cell>
        </row>
        <row r="4677">
          <cell r="A4677" t="str">
            <v>ID20-2460</v>
          </cell>
          <cell r="C4677" t="str">
            <v>Sheets</v>
          </cell>
          <cell r="D4677" t="str">
            <v>SHEET/SHEET SET</v>
          </cell>
          <cell r="E4677" t="str">
            <v>Intelligent Design</v>
          </cell>
          <cell r="F4677" t="str">
            <v>C+</v>
          </cell>
        </row>
        <row r="4678">
          <cell r="A4678" t="str">
            <v>ID20-2461</v>
          </cell>
          <cell r="C4678" t="str">
            <v>Sheets</v>
          </cell>
          <cell r="D4678" t="str">
            <v>SHEET/SHEET SET</v>
          </cell>
          <cell r="E4678" t="str">
            <v>Intelligent Design</v>
          </cell>
          <cell r="F4678" t="str">
            <v>C+</v>
          </cell>
        </row>
        <row r="4679">
          <cell r="A4679" t="str">
            <v>ID20-2462</v>
          </cell>
          <cell r="C4679" t="str">
            <v>Sheets</v>
          </cell>
          <cell r="D4679" t="str">
            <v>SHEET/SHEET SET</v>
          </cell>
          <cell r="E4679" t="str">
            <v>Intelligent Design</v>
          </cell>
          <cell r="F4679" t="str">
            <v>C+</v>
          </cell>
        </row>
        <row r="4680">
          <cell r="A4680" t="str">
            <v>ID20-2463</v>
          </cell>
          <cell r="C4680" t="str">
            <v>Sheets</v>
          </cell>
          <cell r="D4680" t="str">
            <v>SHEET/SHEET SET</v>
          </cell>
          <cell r="E4680" t="str">
            <v>Intelligent Design</v>
          </cell>
          <cell r="F4680" t="str">
            <v>C+</v>
          </cell>
        </row>
        <row r="4681">
          <cell r="A4681" t="str">
            <v>ID20-2464</v>
          </cell>
          <cell r="C4681" t="str">
            <v>Sheets</v>
          </cell>
          <cell r="D4681" t="str">
            <v>SHEET/SHEET SET</v>
          </cell>
          <cell r="E4681" t="str">
            <v>Intelligent Design</v>
          </cell>
          <cell r="F4681" t="str">
            <v>C+</v>
          </cell>
        </row>
        <row r="4682">
          <cell r="A4682" t="str">
            <v>ID20-2452</v>
          </cell>
          <cell r="C4682" t="str">
            <v>Sheets</v>
          </cell>
          <cell r="D4682" t="str">
            <v>SHEET/SHEET SET</v>
          </cell>
          <cell r="E4682" t="str">
            <v>Intelligent Design</v>
          </cell>
          <cell r="F4682" t="str">
            <v>C+</v>
          </cell>
        </row>
        <row r="4683">
          <cell r="A4683" t="str">
            <v>ID20-2500</v>
          </cell>
          <cell r="C4683" t="str">
            <v>Sheets</v>
          </cell>
          <cell r="D4683" t="str">
            <v>SHEET/SHEET SET</v>
          </cell>
          <cell r="E4683" t="str">
            <v>Intelligent Design</v>
          </cell>
          <cell r="F4683" t="str">
            <v>C+</v>
          </cell>
        </row>
        <row r="4684">
          <cell r="A4684" t="str">
            <v>ID20-2501</v>
          </cell>
          <cell r="C4684" t="str">
            <v>Sheets</v>
          </cell>
          <cell r="D4684" t="str">
            <v>SHEET/SHEET SET</v>
          </cell>
          <cell r="E4684" t="str">
            <v>Intelligent Design</v>
          </cell>
          <cell r="F4684" t="str">
            <v>C+</v>
          </cell>
        </row>
        <row r="4685">
          <cell r="A4685" t="str">
            <v>ID20-2502</v>
          </cell>
          <cell r="C4685" t="str">
            <v>Sheets</v>
          </cell>
          <cell r="D4685" t="str">
            <v>SHEET/SHEET SET</v>
          </cell>
          <cell r="E4685" t="str">
            <v>Intelligent Design</v>
          </cell>
          <cell r="F4685" t="str">
            <v>C+</v>
          </cell>
        </row>
        <row r="4686">
          <cell r="A4686" t="str">
            <v>ID20-2505</v>
          </cell>
          <cell r="C4686" t="str">
            <v>Sheets</v>
          </cell>
          <cell r="D4686" t="str">
            <v>SHEET/SHEET SET</v>
          </cell>
          <cell r="E4686" t="str">
            <v>Intelligent Design</v>
          </cell>
          <cell r="F4686" t="str">
            <v>C+</v>
          </cell>
        </row>
        <row r="4687">
          <cell r="A4687" t="str">
            <v>ID20-2503</v>
          </cell>
          <cell r="C4687" t="str">
            <v>Sheets</v>
          </cell>
          <cell r="D4687" t="str">
            <v>SHEET/SHEET SET</v>
          </cell>
          <cell r="E4687" t="str">
            <v>Intelligent Design</v>
          </cell>
          <cell r="F4687" t="str">
            <v>C+</v>
          </cell>
        </row>
        <row r="4688">
          <cell r="A4688" t="str">
            <v>ID20-2504</v>
          </cell>
          <cell r="C4688" t="str">
            <v>Sheets</v>
          </cell>
          <cell r="D4688" t="str">
            <v>SHEET/SHEET SET</v>
          </cell>
          <cell r="E4688" t="str">
            <v>Intelligent Design</v>
          </cell>
          <cell r="F4688" t="str">
            <v>C+</v>
          </cell>
        </row>
        <row r="4689">
          <cell r="A4689" t="str">
            <v>ID20-2507</v>
          </cell>
          <cell r="C4689" t="str">
            <v>Sheets</v>
          </cell>
          <cell r="D4689" t="str">
            <v>SHEET/SHEET SET</v>
          </cell>
          <cell r="E4689" t="str">
            <v>Intelligent Design</v>
          </cell>
          <cell r="F4689" t="str">
            <v>C+</v>
          </cell>
        </row>
        <row r="4690">
          <cell r="A4690" t="str">
            <v>ID20-2509</v>
          </cell>
          <cell r="C4690" t="str">
            <v>Sheets</v>
          </cell>
          <cell r="D4690" t="str">
            <v>SHEET/SHEET SET</v>
          </cell>
          <cell r="E4690" t="str">
            <v>Intelligent Design</v>
          </cell>
          <cell r="F4690" t="str">
            <v>C+</v>
          </cell>
        </row>
        <row r="4691">
          <cell r="A4691" t="str">
            <v>ID20-2510</v>
          </cell>
          <cell r="C4691" t="str">
            <v>Sheets</v>
          </cell>
          <cell r="D4691" t="str">
            <v>SHEET/SHEET SET</v>
          </cell>
          <cell r="E4691" t="str">
            <v>Intelligent Design</v>
          </cell>
          <cell r="F4691" t="str">
            <v>C+</v>
          </cell>
        </row>
        <row r="4692">
          <cell r="A4692" t="str">
            <v>ID20-2506</v>
          </cell>
          <cell r="C4692" t="str">
            <v>Sheets</v>
          </cell>
          <cell r="D4692" t="str">
            <v>SHEET/SHEET SET</v>
          </cell>
          <cell r="E4692" t="str">
            <v>Intelligent Design</v>
          </cell>
          <cell r="F4692" t="str">
            <v>C+</v>
          </cell>
        </row>
        <row r="4693">
          <cell r="A4693" t="str">
            <v>ID20-2511</v>
          </cell>
          <cell r="C4693" t="str">
            <v>Sheets</v>
          </cell>
          <cell r="D4693" t="str">
            <v>SHEET/SHEET SET</v>
          </cell>
          <cell r="E4693" t="str">
            <v>Intelligent Design</v>
          </cell>
          <cell r="F4693" t="str">
            <v>C+</v>
          </cell>
        </row>
        <row r="4694">
          <cell r="A4694" t="str">
            <v>ID20-2508</v>
          </cell>
          <cell r="C4694" t="str">
            <v>Sheets</v>
          </cell>
          <cell r="D4694" t="str">
            <v>SHEET/SHEET SET</v>
          </cell>
          <cell r="E4694" t="str">
            <v>Intelligent Design</v>
          </cell>
          <cell r="F4694" t="str">
            <v>C+</v>
          </cell>
        </row>
        <row r="4695">
          <cell r="A4695" t="str">
            <v>ID20-1553</v>
          </cell>
          <cell r="C4695" t="str">
            <v>Sheets</v>
          </cell>
          <cell r="D4695" t="str">
            <v>SHEET/SHEET SET</v>
          </cell>
          <cell r="E4695" t="str">
            <v>Intelligent Design</v>
          </cell>
          <cell r="F4695" t="str">
            <v>C+</v>
          </cell>
        </row>
        <row r="4696">
          <cell r="A4696" t="str">
            <v>ID20-1533</v>
          </cell>
          <cell r="C4696" t="str">
            <v>Sheets</v>
          </cell>
          <cell r="D4696" t="str">
            <v>SHEET/SHEET SET</v>
          </cell>
          <cell r="E4696" t="str">
            <v>Intelligent Design</v>
          </cell>
          <cell r="F4696" t="str">
            <v>C+</v>
          </cell>
        </row>
        <row r="4697">
          <cell r="A4697" t="str">
            <v>ID20-1535</v>
          </cell>
          <cell r="C4697" t="str">
            <v>Sheets</v>
          </cell>
          <cell r="D4697" t="str">
            <v>SHEET/SHEET SET</v>
          </cell>
          <cell r="E4697" t="str">
            <v>Intelligent Design</v>
          </cell>
          <cell r="F4697" t="str">
            <v>C+</v>
          </cell>
        </row>
        <row r="4698">
          <cell r="A4698" t="str">
            <v>ID20-1559</v>
          </cell>
          <cell r="C4698" t="str">
            <v>Sheets</v>
          </cell>
          <cell r="D4698" t="str">
            <v>SHEET/SHEET SET</v>
          </cell>
          <cell r="E4698" t="str">
            <v>Intelligent Design</v>
          </cell>
          <cell r="F4698" t="str">
            <v>C+</v>
          </cell>
        </row>
        <row r="4699">
          <cell r="A4699" t="str">
            <v>ID20-1536</v>
          </cell>
          <cell r="C4699" t="str">
            <v>Sheets</v>
          </cell>
          <cell r="D4699" t="str">
            <v>SHEET/SHEET SET</v>
          </cell>
          <cell r="E4699" t="str">
            <v>Intelligent Design</v>
          </cell>
          <cell r="F4699" t="str">
            <v>C+</v>
          </cell>
        </row>
        <row r="4700">
          <cell r="A4700" t="str">
            <v>ID20-1537</v>
          </cell>
          <cell r="C4700" t="str">
            <v>Sheets</v>
          </cell>
          <cell r="D4700" t="str">
            <v>SHEET/SHEET SET</v>
          </cell>
          <cell r="E4700" t="str">
            <v>Intelligent Design</v>
          </cell>
          <cell r="F4700" t="str">
            <v>C+</v>
          </cell>
        </row>
        <row r="4701">
          <cell r="A4701" t="str">
            <v>ID20-1538</v>
          </cell>
          <cell r="C4701" t="str">
            <v>Sheets</v>
          </cell>
          <cell r="D4701" t="str">
            <v>SHEET/SHEET SET</v>
          </cell>
          <cell r="E4701" t="str">
            <v>Intelligent Design</v>
          </cell>
          <cell r="F4701" t="str">
            <v>C+</v>
          </cell>
        </row>
        <row r="4702">
          <cell r="A4702" t="str">
            <v>ID20-1539</v>
          </cell>
          <cell r="C4702" t="str">
            <v>Sheets</v>
          </cell>
          <cell r="D4702" t="str">
            <v>SHEET/SHEET SET</v>
          </cell>
          <cell r="E4702" t="str">
            <v>Intelligent Design</v>
          </cell>
          <cell r="F4702" t="str">
            <v>C+</v>
          </cell>
        </row>
        <row r="4703">
          <cell r="A4703" t="str">
            <v>ID20-1540</v>
          </cell>
          <cell r="C4703" t="str">
            <v>Sheets</v>
          </cell>
          <cell r="D4703" t="str">
            <v>SHEET/SHEET SET</v>
          </cell>
          <cell r="E4703" t="str">
            <v>Intelligent Design</v>
          </cell>
          <cell r="F4703" t="str">
            <v>C+</v>
          </cell>
        </row>
        <row r="4704">
          <cell r="A4704" t="str">
            <v>ID20-1541</v>
          </cell>
          <cell r="C4704" t="str">
            <v>Sheets</v>
          </cell>
          <cell r="D4704" t="str">
            <v>SHEET/SHEET SET</v>
          </cell>
          <cell r="E4704" t="str">
            <v>Intelligent Design</v>
          </cell>
          <cell r="F4704" t="str">
            <v>C+</v>
          </cell>
        </row>
        <row r="4705">
          <cell r="A4705" t="str">
            <v>ID20-1542</v>
          </cell>
          <cell r="C4705" t="str">
            <v>Sheets</v>
          </cell>
          <cell r="D4705" t="str">
            <v>SHEET/SHEET SET</v>
          </cell>
          <cell r="E4705" t="str">
            <v>Intelligent Design</v>
          </cell>
          <cell r="F4705" t="str">
            <v>C+</v>
          </cell>
        </row>
        <row r="4706">
          <cell r="A4706" t="str">
            <v>ID20-1543</v>
          </cell>
          <cell r="C4706" t="str">
            <v>Sheets</v>
          </cell>
          <cell r="D4706" t="str">
            <v>SHEET/SHEET SET</v>
          </cell>
          <cell r="E4706" t="str">
            <v>Intelligent Design</v>
          </cell>
          <cell r="F4706" t="str">
            <v>C+</v>
          </cell>
        </row>
        <row r="4707">
          <cell r="A4707" t="str">
            <v>ID20-1556</v>
          </cell>
          <cell r="C4707" t="str">
            <v>Sheets</v>
          </cell>
          <cell r="D4707" t="str">
            <v>SHEET/SHEET SET</v>
          </cell>
          <cell r="E4707" t="str">
            <v>Intelligent Design</v>
          </cell>
          <cell r="F4707" t="str">
            <v>C+</v>
          </cell>
        </row>
        <row r="4708">
          <cell r="A4708" t="str">
            <v>ID20-1557</v>
          </cell>
          <cell r="C4708" t="str">
            <v>Sheets</v>
          </cell>
          <cell r="D4708" t="str">
            <v>SHEET/SHEET SET</v>
          </cell>
          <cell r="E4708" t="str">
            <v>Intelligent Design</v>
          </cell>
          <cell r="F4708" t="str">
            <v>C+</v>
          </cell>
        </row>
        <row r="4709">
          <cell r="A4709" t="str">
            <v>ID20-1558</v>
          </cell>
          <cell r="C4709" t="str">
            <v>Sheets</v>
          </cell>
          <cell r="D4709" t="str">
            <v>SHEET/SHEET SET</v>
          </cell>
          <cell r="E4709" t="str">
            <v>Intelligent Design</v>
          </cell>
          <cell r="F4709" t="str">
            <v>C+</v>
          </cell>
        </row>
        <row r="4710">
          <cell r="A4710" t="str">
            <v>ID20-1532</v>
          </cell>
          <cell r="C4710" t="str">
            <v>Sheets</v>
          </cell>
          <cell r="D4710" t="str">
            <v>SHEET/SHEET SET</v>
          </cell>
          <cell r="E4710" t="str">
            <v>Intelligent Design</v>
          </cell>
          <cell r="F4710" t="str">
            <v>C+</v>
          </cell>
        </row>
        <row r="4711">
          <cell r="A4711" t="str">
            <v>ID20-1534</v>
          </cell>
          <cell r="C4711" t="str">
            <v>Sheets</v>
          </cell>
          <cell r="D4711" t="str">
            <v>SHEET/SHEET SET</v>
          </cell>
          <cell r="E4711" t="str">
            <v>Intelligent Design</v>
          </cell>
          <cell r="F4711" t="str">
            <v>C+</v>
          </cell>
        </row>
        <row r="4712">
          <cell r="A4712" t="str">
            <v>ID20-1549</v>
          </cell>
          <cell r="C4712" t="str">
            <v>Sheets</v>
          </cell>
          <cell r="D4712" t="str">
            <v>SHEET/SHEET SET</v>
          </cell>
          <cell r="E4712" t="str">
            <v>Intelligent Design</v>
          </cell>
          <cell r="F4712" t="str">
            <v>C+</v>
          </cell>
        </row>
        <row r="4713">
          <cell r="A4713" t="str">
            <v>ID20-1548</v>
          </cell>
          <cell r="C4713" t="str">
            <v>Sheets</v>
          </cell>
          <cell r="D4713" t="str">
            <v>SHEET/SHEET SET</v>
          </cell>
          <cell r="E4713" t="str">
            <v>Intelligent Design</v>
          </cell>
          <cell r="F4713" t="str">
            <v>C+</v>
          </cell>
        </row>
        <row r="4714">
          <cell r="A4714" t="str">
            <v>ID20-1550</v>
          </cell>
          <cell r="C4714" t="str">
            <v>Sheets</v>
          </cell>
          <cell r="D4714" t="str">
            <v>SHEET/SHEET SET</v>
          </cell>
          <cell r="E4714" t="str">
            <v>Intelligent Design</v>
          </cell>
          <cell r="F4714" t="str">
            <v>C+</v>
          </cell>
        </row>
        <row r="4715">
          <cell r="A4715" t="str">
            <v>ID20-1551</v>
          </cell>
          <cell r="C4715" t="str">
            <v>Sheets</v>
          </cell>
          <cell r="D4715" t="str">
            <v>SHEET/SHEET SET</v>
          </cell>
          <cell r="E4715" t="str">
            <v>Intelligent Design</v>
          </cell>
          <cell r="F4715" t="str">
            <v>C+</v>
          </cell>
        </row>
        <row r="4716">
          <cell r="A4716" t="str">
            <v>ID20-1552</v>
          </cell>
          <cell r="C4716" t="str">
            <v>Sheets</v>
          </cell>
          <cell r="D4716" t="str">
            <v>SHEET/SHEET SET</v>
          </cell>
          <cell r="E4716" t="str">
            <v>Intelligent Design</v>
          </cell>
          <cell r="F4716" t="str">
            <v>C+</v>
          </cell>
        </row>
        <row r="4717">
          <cell r="A4717" t="str">
            <v>ID20-1554</v>
          </cell>
          <cell r="C4717" t="str">
            <v>Sheets</v>
          </cell>
          <cell r="D4717" t="str">
            <v>SHEET/SHEET SET</v>
          </cell>
          <cell r="E4717" t="str">
            <v>Intelligent Design</v>
          </cell>
          <cell r="F4717" t="str">
            <v>C+</v>
          </cell>
        </row>
        <row r="4718">
          <cell r="A4718" t="str">
            <v>ID20-1555</v>
          </cell>
          <cell r="C4718" t="str">
            <v>Sheets</v>
          </cell>
          <cell r="D4718" t="str">
            <v>SHEET/SHEET SET</v>
          </cell>
          <cell r="E4718" t="str">
            <v>Intelligent Design</v>
          </cell>
          <cell r="F4718" t="str">
            <v>C+</v>
          </cell>
        </row>
        <row r="4719">
          <cell r="A4719" t="str">
            <v>ID20-2044</v>
          </cell>
          <cell r="C4719" t="str">
            <v>Sheets</v>
          </cell>
          <cell r="D4719" t="str">
            <v>SHEET/SHEET SET</v>
          </cell>
          <cell r="E4719" t="str">
            <v>Intelligent Design</v>
          </cell>
          <cell r="F4719" t="str">
            <v>C+</v>
          </cell>
        </row>
        <row r="4720">
          <cell r="A4720" t="str">
            <v>ID20-2045</v>
          </cell>
          <cell r="C4720" t="str">
            <v>Sheets</v>
          </cell>
          <cell r="D4720" t="str">
            <v>SHEET/SHEET SET</v>
          </cell>
          <cell r="E4720" t="str">
            <v>Intelligent Design</v>
          </cell>
          <cell r="F4720" t="str">
            <v>C+</v>
          </cell>
        </row>
        <row r="4721">
          <cell r="A4721" t="str">
            <v>ID20-2046</v>
          </cell>
          <cell r="C4721" t="str">
            <v>Sheets</v>
          </cell>
          <cell r="D4721" t="str">
            <v>SHEET/SHEET SET</v>
          </cell>
          <cell r="E4721" t="str">
            <v>Intelligent Design</v>
          </cell>
          <cell r="F4721" t="str">
            <v>C+</v>
          </cell>
        </row>
        <row r="4722">
          <cell r="A4722" t="str">
            <v>ID20-2047</v>
          </cell>
          <cell r="C4722" t="str">
            <v>Sheets</v>
          </cell>
          <cell r="D4722" t="str">
            <v>SHEET/SHEET SET</v>
          </cell>
          <cell r="E4722" t="str">
            <v>Intelligent Design</v>
          </cell>
          <cell r="F4722" t="str">
            <v>C+</v>
          </cell>
        </row>
        <row r="4723">
          <cell r="A4723" t="str">
            <v>ID20-1755</v>
          </cell>
          <cell r="C4723" t="str">
            <v>Sheets</v>
          </cell>
          <cell r="D4723" t="str">
            <v>SHEET/SHEET SET</v>
          </cell>
          <cell r="E4723" t="str">
            <v>Intelligent Design</v>
          </cell>
          <cell r="F4723" t="str">
            <v>C+</v>
          </cell>
        </row>
        <row r="4724">
          <cell r="A4724" t="str">
            <v>ID20-1756</v>
          </cell>
          <cell r="C4724" t="str">
            <v>Sheets</v>
          </cell>
          <cell r="D4724" t="str">
            <v>SHEET/SHEET SET</v>
          </cell>
          <cell r="E4724" t="str">
            <v>Intelligent Design</v>
          </cell>
          <cell r="F4724" t="str">
            <v>C+</v>
          </cell>
        </row>
        <row r="4725">
          <cell r="A4725" t="str">
            <v>ID20-1753</v>
          </cell>
          <cell r="C4725" t="str">
            <v>Sheets</v>
          </cell>
          <cell r="D4725" t="str">
            <v>SHEET/SHEET SET</v>
          </cell>
          <cell r="E4725" t="str">
            <v>Intelligent Design</v>
          </cell>
          <cell r="F4725" t="str">
            <v>C+</v>
          </cell>
        </row>
        <row r="4726">
          <cell r="A4726" t="str">
            <v>ID20-1750</v>
          </cell>
          <cell r="C4726" t="str">
            <v>Sheets</v>
          </cell>
          <cell r="D4726" t="str">
            <v>SHEET/SHEET SET</v>
          </cell>
          <cell r="E4726" t="str">
            <v>Intelligent Design</v>
          </cell>
          <cell r="F4726" t="str">
            <v>C</v>
          </cell>
        </row>
        <row r="4727">
          <cell r="A4727" t="str">
            <v>ID20-1758</v>
          </cell>
          <cell r="C4727" t="str">
            <v>Sheets</v>
          </cell>
          <cell r="D4727" t="str">
            <v>SHEET/SHEET SET</v>
          </cell>
          <cell r="E4727" t="str">
            <v>Intelligent Design</v>
          </cell>
          <cell r="F4727" t="str">
            <v>C+</v>
          </cell>
        </row>
        <row r="4728">
          <cell r="A4728" t="str">
            <v>ID20-1757</v>
          </cell>
          <cell r="C4728" t="str">
            <v>Sheets</v>
          </cell>
          <cell r="D4728" t="str">
            <v>SHEET/SHEET SET</v>
          </cell>
          <cell r="E4728" t="str">
            <v>Intelligent Design</v>
          </cell>
          <cell r="F4728" t="str">
            <v>C+</v>
          </cell>
        </row>
        <row r="4729">
          <cell r="A4729" t="str">
            <v>ID20-1759</v>
          </cell>
          <cell r="C4729" t="str">
            <v>Sheets</v>
          </cell>
          <cell r="D4729" t="str">
            <v>SHEET/SHEET SET</v>
          </cell>
          <cell r="E4729" t="str">
            <v>Intelligent Design</v>
          </cell>
          <cell r="F4729" t="str">
            <v>C+</v>
          </cell>
        </row>
        <row r="4730">
          <cell r="A4730" t="str">
            <v>ID20-1760</v>
          </cell>
          <cell r="C4730" t="str">
            <v>Sheets</v>
          </cell>
          <cell r="D4730" t="str">
            <v>SHEET/SHEET SET</v>
          </cell>
          <cell r="E4730" t="str">
            <v>Intelligent Design</v>
          </cell>
          <cell r="F4730" t="str">
            <v>C+</v>
          </cell>
        </row>
        <row r="4731">
          <cell r="A4731" t="str">
            <v>ID20-1754</v>
          </cell>
          <cell r="C4731" t="str">
            <v>Sheets</v>
          </cell>
          <cell r="D4731" t="str">
            <v>SHEET/SHEET SET</v>
          </cell>
          <cell r="E4731" t="str">
            <v>Intelligent Design</v>
          </cell>
          <cell r="F4731" t="str">
            <v>C+</v>
          </cell>
        </row>
        <row r="4732">
          <cell r="A4732" t="str">
            <v>ID20-2449</v>
          </cell>
          <cell r="C4732" t="str">
            <v>Sheets</v>
          </cell>
          <cell r="D4732" t="str">
            <v>SHEET/SHEET SET</v>
          </cell>
          <cell r="E4732" t="str">
            <v>Intelligent Design</v>
          </cell>
          <cell r="F4732" t="str">
            <v>C+</v>
          </cell>
        </row>
        <row r="4733">
          <cell r="A4733" t="str">
            <v>ID20-2446</v>
          </cell>
          <cell r="C4733" t="str">
            <v>Sheets</v>
          </cell>
          <cell r="D4733" t="str">
            <v>SHEET/SHEET SET</v>
          </cell>
          <cell r="E4733" t="str">
            <v>Intelligent Design</v>
          </cell>
          <cell r="F4733" t="str">
            <v>C+</v>
          </cell>
        </row>
        <row r="4734">
          <cell r="A4734" t="str">
            <v>ID20-2447</v>
          </cell>
          <cell r="C4734" t="str">
            <v>Sheets</v>
          </cell>
          <cell r="D4734" t="str">
            <v>SHEET/SHEET SET</v>
          </cell>
          <cell r="E4734" t="str">
            <v>Intelligent Design</v>
          </cell>
          <cell r="F4734" t="str">
            <v>C+</v>
          </cell>
        </row>
        <row r="4735">
          <cell r="A4735" t="str">
            <v>ID20-2448</v>
          </cell>
          <cell r="C4735" t="str">
            <v>Sheets</v>
          </cell>
          <cell r="D4735" t="str">
            <v>SHEET/SHEET SET</v>
          </cell>
          <cell r="E4735" t="str">
            <v>Intelligent Design</v>
          </cell>
          <cell r="F4735" t="str">
            <v>C+</v>
          </cell>
        </row>
        <row r="4736">
          <cell r="A4736" t="str">
            <v>ID20-1737</v>
          </cell>
          <cell r="C4736" t="str">
            <v>Sheets</v>
          </cell>
          <cell r="D4736" t="str">
            <v>SHEET/SHEET SET</v>
          </cell>
          <cell r="E4736" t="str">
            <v>Intelligent Design</v>
          </cell>
          <cell r="F4736" t="str">
            <v>C</v>
          </cell>
        </row>
        <row r="4737">
          <cell r="A4737" t="str">
            <v>ID20-1740</v>
          </cell>
          <cell r="C4737" t="str">
            <v>Sheets</v>
          </cell>
          <cell r="D4737" t="str">
            <v>SHEET/SHEET SET</v>
          </cell>
          <cell r="E4737" t="str">
            <v>Intelligent Design</v>
          </cell>
          <cell r="F4737" t="str">
            <v>C</v>
          </cell>
        </row>
        <row r="4738">
          <cell r="A4738" t="str">
            <v>ID20-1741</v>
          </cell>
          <cell r="C4738" t="str">
            <v>Sheets</v>
          </cell>
          <cell r="D4738" t="str">
            <v>SHEET/SHEET SET</v>
          </cell>
          <cell r="E4738" t="str">
            <v>Intelligent Design</v>
          </cell>
          <cell r="F4738" t="str">
            <v>C</v>
          </cell>
        </row>
        <row r="4739">
          <cell r="A4739" t="str">
            <v>ID20-1469</v>
          </cell>
          <cell r="C4739" t="str">
            <v>Sheets</v>
          </cell>
          <cell r="D4739" t="str">
            <v>SHEET/SHEET SET</v>
          </cell>
          <cell r="E4739" t="str">
            <v>Intelligent Design</v>
          </cell>
          <cell r="F4739" t="str">
            <v>B</v>
          </cell>
        </row>
        <row r="4740">
          <cell r="A4740" t="str">
            <v>ID20-1472</v>
          </cell>
          <cell r="C4740" t="str">
            <v>Sheets</v>
          </cell>
          <cell r="D4740" t="str">
            <v>SHEET/SHEET SET</v>
          </cell>
          <cell r="E4740" t="str">
            <v>Intelligent Design</v>
          </cell>
          <cell r="F4740" t="str">
            <v>B</v>
          </cell>
        </row>
        <row r="4741">
          <cell r="A4741" t="str">
            <v>ID20-1475</v>
          </cell>
          <cell r="C4741" t="str">
            <v>Sheets</v>
          </cell>
          <cell r="D4741" t="str">
            <v>SHEET/SHEET SET</v>
          </cell>
          <cell r="E4741" t="str">
            <v>Intelligent Design</v>
          </cell>
          <cell r="F4741" t="str">
            <v>B</v>
          </cell>
        </row>
        <row r="4742">
          <cell r="A4742" t="str">
            <v>ID20-1476</v>
          </cell>
          <cell r="C4742" t="str">
            <v>Sheets</v>
          </cell>
          <cell r="D4742" t="str">
            <v>SHEET/SHEET SET</v>
          </cell>
          <cell r="E4742" t="str">
            <v>Intelligent Design</v>
          </cell>
          <cell r="F4742" t="str">
            <v>B</v>
          </cell>
        </row>
        <row r="4743">
          <cell r="A4743" t="str">
            <v>ID20-1470</v>
          </cell>
          <cell r="C4743" t="str">
            <v>Sheets</v>
          </cell>
          <cell r="D4743" t="str">
            <v>SHEET/SHEET SET</v>
          </cell>
          <cell r="E4743" t="str">
            <v>Intelligent Design</v>
          </cell>
          <cell r="F4743" t="str">
            <v>B</v>
          </cell>
        </row>
        <row r="4744">
          <cell r="A4744" t="str">
            <v>ID20-1471</v>
          </cell>
          <cell r="C4744" t="str">
            <v>Sheets</v>
          </cell>
          <cell r="D4744" t="str">
            <v>SHEET/SHEET SET</v>
          </cell>
          <cell r="E4744" t="str">
            <v>Intelligent Design</v>
          </cell>
          <cell r="F4744" t="str">
            <v>B</v>
          </cell>
        </row>
        <row r="4745">
          <cell r="A4745" t="str">
            <v>ID20-1473</v>
          </cell>
          <cell r="C4745" t="str">
            <v>Sheets</v>
          </cell>
          <cell r="D4745" t="str">
            <v>SHEET/SHEET SET</v>
          </cell>
          <cell r="E4745" t="str">
            <v>Intelligent Design</v>
          </cell>
          <cell r="F4745" t="str">
            <v>B</v>
          </cell>
        </row>
        <row r="4746">
          <cell r="A4746" t="str">
            <v>ID20-1474</v>
          </cell>
          <cell r="C4746" t="str">
            <v>Sheets</v>
          </cell>
          <cell r="D4746" t="str">
            <v>SHEET/SHEET SET</v>
          </cell>
          <cell r="E4746" t="str">
            <v>Intelligent Design</v>
          </cell>
          <cell r="F4746" t="str">
            <v>B</v>
          </cell>
        </row>
        <row r="4747">
          <cell r="A4747" t="str">
            <v>ID20-132</v>
          </cell>
          <cell r="C4747" t="str">
            <v>Sheets</v>
          </cell>
          <cell r="D4747" t="str">
            <v>SHEET/SHEET SET</v>
          </cell>
          <cell r="E4747" t="str">
            <v>Intelligent Design</v>
          </cell>
          <cell r="F4747" t="str">
            <v>B</v>
          </cell>
        </row>
        <row r="4748">
          <cell r="A4748" t="str">
            <v>ID20-133</v>
          </cell>
          <cell r="C4748" t="str">
            <v>Sheets</v>
          </cell>
          <cell r="D4748" t="str">
            <v>SHEET/SHEET SET</v>
          </cell>
          <cell r="E4748" t="str">
            <v>Intelligent Design</v>
          </cell>
          <cell r="F4748" t="str">
            <v>B</v>
          </cell>
        </row>
        <row r="4749">
          <cell r="A4749" t="str">
            <v>ID20-134</v>
          </cell>
          <cell r="C4749" t="str">
            <v>Sheets</v>
          </cell>
          <cell r="D4749" t="str">
            <v>SHEET/SHEET SET</v>
          </cell>
          <cell r="E4749" t="str">
            <v>Intelligent Design</v>
          </cell>
          <cell r="F4749" t="str">
            <v>B</v>
          </cell>
        </row>
        <row r="4750">
          <cell r="A4750" t="str">
            <v>ID20-135</v>
          </cell>
          <cell r="C4750" t="str">
            <v>Sheets</v>
          </cell>
          <cell r="D4750" t="str">
            <v>SHEET/SHEET SET</v>
          </cell>
          <cell r="E4750" t="str">
            <v>Intelligent Design</v>
          </cell>
          <cell r="F4750" t="str">
            <v>B</v>
          </cell>
        </row>
        <row r="4751">
          <cell r="A4751" t="str">
            <v>ID20-136</v>
          </cell>
          <cell r="C4751" t="str">
            <v>Sheets</v>
          </cell>
          <cell r="D4751" t="str">
            <v>SHEET/SHEET SET</v>
          </cell>
          <cell r="E4751" t="str">
            <v>Intelligent Design</v>
          </cell>
          <cell r="F4751" t="str">
            <v>B</v>
          </cell>
        </row>
        <row r="4752">
          <cell r="A4752" t="str">
            <v>ID20-137</v>
          </cell>
          <cell r="B4752" t="str">
            <v>11/17/2025-12/05/2025</v>
          </cell>
          <cell r="C4752" t="str">
            <v>Sheets</v>
          </cell>
          <cell r="D4752" t="str">
            <v>SHEET/SHEET SET</v>
          </cell>
          <cell r="E4752" t="str">
            <v>Intelligent Design</v>
          </cell>
          <cell r="F4752" t="str">
            <v>B</v>
          </cell>
        </row>
        <row r="4753">
          <cell r="A4753" t="str">
            <v>ID20-138</v>
          </cell>
          <cell r="B4753" t="str">
            <v>11/17/2025-12/05/2025</v>
          </cell>
          <cell r="C4753" t="str">
            <v>Sheets</v>
          </cell>
          <cell r="D4753" t="str">
            <v>SHEET/SHEET SET</v>
          </cell>
          <cell r="E4753" t="str">
            <v>Intelligent Design</v>
          </cell>
          <cell r="F4753" t="str">
            <v>B</v>
          </cell>
        </row>
        <row r="4754">
          <cell r="A4754" t="str">
            <v>ID20-139</v>
          </cell>
          <cell r="B4754" t="str">
            <v>11/17/2025-12/05/2025</v>
          </cell>
          <cell r="C4754" t="str">
            <v>Sheets</v>
          </cell>
          <cell r="D4754" t="str">
            <v>SHEET/SHEET SET</v>
          </cell>
          <cell r="E4754" t="str">
            <v>Intelligent Design</v>
          </cell>
          <cell r="F4754" t="str">
            <v>B</v>
          </cell>
        </row>
        <row r="4755">
          <cell r="A4755" t="str">
            <v>ID20-140</v>
          </cell>
          <cell r="B4755" t="str">
            <v>11/17/2025-12/05/2025</v>
          </cell>
          <cell r="C4755" t="str">
            <v>Sheets</v>
          </cell>
          <cell r="D4755" t="str">
            <v>SHEET/SHEET SET</v>
          </cell>
          <cell r="E4755" t="str">
            <v>Intelligent Design</v>
          </cell>
          <cell r="F4755" t="str">
            <v>B</v>
          </cell>
        </row>
        <row r="4756">
          <cell r="A4756" t="str">
            <v>ID20-141</v>
          </cell>
          <cell r="B4756" t="str">
            <v>11/17/2025-12/05/2025</v>
          </cell>
          <cell r="C4756" t="str">
            <v>Sheets</v>
          </cell>
          <cell r="D4756" t="str">
            <v>SHEET/SHEET SET</v>
          </cell>
          <cell r="E4756" t="str">
            <v>Intelligent Design</v>
          </cell>
          <cell r="F4756" t="str">
            <v>B</v>
          </cell>
        </row>
        <row r="4757">
          <cell r="A4757" t="str">
            <v>ID20-142</v>
          </cell>
          <cell r="C4757" t="str">
            <v>Sheets</v>
          </cell>
          <cell r="D4757" t="str">
            <v>SHEET/SHEET SET</v>
          </cell>
          <cell r="E4757" t="str">
            <v>Intelligent Design</v>
          </cell>
          <cell r="F4757" t="str">
            <v>B</v>
          </cell>
        </row>
        <row r="4758">
          <cell r="A4758" t="str">
            <v>ID20-143</v>
          </cell>
          <cell r="C4758" t="str">
            <v>Sheets</v>
          </cell>
          <cell r="D4758" t="str">
            <v>SHEET/SHEET SET</v>
          </cell>
          <cell r="E4758" t="str">
            <v>Intelligent Design</v>
          </cell>
          <cell r="F4758" t="str">
            <v>B</v>
          </cell>
        </row>
        <row r="4759">
          <cell r="A4759" t="str">
            <v>ID20-144</v>
          </cell>
          <cell r="C4759" t="str">
            <v>Sheets</v>
          </cell>
          <cell r="D4759" t="str">
            <v>SHEET/SHEET SET</v>
          </cell>
          <cell r="E4759" t="str">
            <v>Intelligent Design</v>
          </cell>
          <cell r="F4759" t="str">
            <v>B</v>
          </cell>
        </row>
        <row r="4760">
          <cell r="A4760" t="str">
            <v>ID20-145</v>
          </cell>
          <cell r="C4760" t="str">
            <v>Sheets</v>
          </cell>
          <cell r="D4760" t="str">
            <v>SHEET/SHEET SET</v>
          </cell>
          <cell r="E4760" t="str">
            <v>Intelligent Design</v>
          </cell>
          <cell r="F4760" t="str">
            <v>B</v>
          </cell>
        </row>
        <row r="4761">
          <cell r="A4761" t="str">
            <v>ID20-146</v>
          </cell>
          <cell r="C4761" t="str">
            <v>Sheets</v>
          </cell>
          <cell r="D4761" t="str">
            <v>SHEET/SHEET SET</v>
          </cell>
          <cell r="E4761" t="str">
            <v>Intelligent Design</v>
          </cell>
          <cell r="F4761" t="str">
            <v>B</v>
          </cell>
        </row>
        <row r="4762">
          <cell r="A4762" t="str">
            <v>ID20-1076</v>
          </cell>
          <cell r="B4762" t="str">
            <v>11/17/2025-12/05/2025</v>
          </cell>
          <cell r="C4762" t="str">
            <v>Sheets</v>
          </cell>
          <cell r="D4762" t="str">
            <v>SHEET/SHEET SET</v>
          </cell>
          <cell r="E4762" t="str">
            <v>Intelligent Design</v>
          </cell>
          <cell r="F4762" t="str">
            <v>B</v>
          </cell>
        </row>
        <row r="4763">
          <cell r="A4763" t="str">
            <v>ID20-1077</v>
          </cell>
          <cell r="B4763" t="str">
            <v>11/17/2025-12/05/2025</v>
          </cell>
          <cell r="C4763" t="str">
            <v>Sheets</v>
          </cell>
          <cell r="D4763" t="str">
            <v>SHEET/SHEET SET</v>
          </cell>
          <cell r="E4763" t="str">
            <v>Intelligent Design</v>
          </cell>
          <cell r="F4763" t="str">
            <v>B</v>
          </cell>
        </row>
        <row r="4764">
          <cell r="A4764" t="str">
            <v>ID20-1074</v>
          </cell>
          <cell r="B4764" t="str">
            <v>11/17/2025-12/05/2025</v>
          </cell>
          <cell r="C4764" t="str">
            <v>Sheets</v>
          </cell>
          <cell r="D4764" t="str">
            <v>SHEET/SHEET SET</v>
          </cell>
          <cell r="E4764" t="str">
            <v>Intelligent Design</v>
          </cell>
          <cell r="F4764" t="str">
            <v>B</v>
          </cell>
        </row>
        <row r="4765">
          <cell r="A4765" t="str">
            <v>ID20-1075</v>
          </cell>
          <cell r="B4765" t="str">
            <v>11/17/2025-12/05/2025</v>
          </cell>
          <cell r="C4765" t="str">
            <v>Sheets</v>
          </cell>
          <cell r="D4765" t="str">
            <v>SHEET/SHEET SET</v>
          </cell>
          <cell r="E4765" t="str">
            <v>Intelligent Design</v>
          </cell>
          <cell r="F4765" t="str">
            <v>B</v>
          </cell>
        </row>
        <row r="4766">
          <cell r="A4766" t="str">
            <v>ID20-1078</v>
          </cell>
          <cell r="B4766" t="str">
            <v>11/17/2025-12/05/2025</v>
          </cell>
          <cell r="C4766" t="str">
            <v>Sheets</v>
          </cell>
          <cell r="D4766" t="str">
            <v>SHEET/SHEET SET</v>
          </cell>
          <cell r="E4766" t="str">
            <v>Intelligent Design</v>
          </cell>
          <cell r="F4766" t="str">
            <v>B</v>
          </cell>
        </row>
        <row r="4767">
          <cell r="A4767" t="str">
            <v>ID20-1080</v>
          </cell>
          <cell r="B4767" t="str">
            <v>11/17/2025-12/05/2025</v>
          </cell>
          <cell r="C4767" t="str">
            <v>Sheets</v>
          </cell>
          <cell r="D4767" t="str">
            <v>SHEET/SHEET SET</v>
          </cell>
          <cell r="E4767" t="str">
            <v>Intelligent Design</v>
          </cell>
          <cell r="F4767" t="str">
            <v>B</v>
          </cell>
        </row>
        <row r="4768">
          <cell r="A4768" t="str">
            <v>ID20-1081</v>
          </cell>
          <cell r="B4768" t="str">
            <v>11/17/2025-12/05/2025</v>
          </cell>
          <cell r="C4768" t="str">
            <v>Sheets</v>
          </cell>
          <cell r="D4768" t="str">
            <v>SHEET/SHEET SET</v>
          </cell>
          <cell r="E4768" t="str">
            <v>Intelligent Design</v>
          </cell>
          <cell r="F4768" t="str">
            <v>B</v>
          </cell>
        </row>
        <row r="4769">
          <cell r="A4769" t="str">
            <v>ID20-1082</v>
          </cell>
          <cell r="B4769" t="str">
            <v>11/17/2025-12/05/2025</v>
          </cell>
          <cell r="C4769" t="str">
            <v>Sheets</v>
          </cell>
          <cell r="D4769" t="str">
            <v>SHEET/SHEET SET</v>
          </cell>
          <cell r="E4769" t="str">
            <v>Intelligent Design</v>
          </cell>
          <cell r="F4769" t="str">
            <v>B</v>
          </cell>
        </row>
        <row r="4770">
          <cell r="A4770" t="str">
            <v>ID20-1083</v>
          </cell>
          <cell r="B4770" t="str">
            <v>11/17/2025-12/05/2025</v>
          </cell>
          <cell r="C4770" t="str">
            <v>Sheets</v>
          </cell>
          <cell r="D4770" t="str">
            <v>SHEET/SHEET SET</v>
          </cell>
          <cell r="E4770" t="str">
            <v>Intelligent Design</v>
          </cell>
          <cell r="F4770" t="str">
            <v>B</v>
          </cell>
        </row>
        <row r="4771">
          <cell r="A4771" t="str">
            <v>ID20-1084</v>
          </cell>
          <cell r="B4771" t="str">
            <v>11/17/2025-12/05/2025</v>
          </cell>
          <cell r="C4771" t="str">
            <v>Sheets</v>
          </cell>
          <cell r="D4771" t="str">
            <v>SHEET/SHEET SET</v>
          </cell>
          <cell r="E4771" t="str">
            <v>Intelligent Design</v>
          </cell>
          <cell r="F4771" t="str">
            <v>B</v>
          </cell>
        </row>
        <row r="4772">
          <cell r="A4772" t="str">
            <v>ID20-2212</v>
          </cell>
          <cell r="C4772" t="str">
            <v>Sheets</v>
          </cell>
          <cell r="D4772" t="str">
            <v>SHEET/SHEET SET</v>
          </cell>
          <cell r="E4772" t="str">
            <v>Intelligent Design</v>
          </cell>
          <cell r="F4772" t="str">
            <v>B</v>
          </cell>
        </row>
        <row r="4773">
          <cell r="A4773" t="str">
            <v>ID20-2214</v>
          </cell>
          <cell r="C4773" t="str">
            <v>Sheets</v>
          </cell>
          <cell r="D4773" t="str">
            <v>SHEET/SHEET SET</v>
          </cell>
          <cell r="E4773" t="str">
            <v>Intelligent Design</v>
          </cell>
          <cell r="F4773" t="str">
            <v>B</v>
          </cell>
        </row>
        <row r="4774">
          <cell r="A4774" t="str">
            <v>ID20-2217</v>
          </cell>
          <cell r="C4774" t="str">
            <v>Sheets</v>
          </cell>
          <cell r="D4774" t="str">
            <v>SHEET/SHEET SET</v>
          </cell>
          <cell r="E4774" t="str">
            <v>Intelligent Design</v>
          </cell>
          <cell r="F4774" t="str">
            <v>B</v>
          </cell>
        </row>
        <row r="4775">
          <cell r="A4775" t="str">
            <v>ID20-2215</v>
          </cell>
          <cell r="C4775" t="str">
            <v>Sheets</v>
          </cell>
          <cell r="D4775" t="str">
            <v>SHEET/SHEET SET</v>
          </cell>
          <cell r="E4775" t="str">
            <v>Intelligent Design</v>
          </cell>
          <cell r="F4775" t="str">
            <v>B</v>
          </cell>
        </row>
        <row r="4776">
          <cell r="A4776" t="str">
            <v>ID20-2216</v>
          </cell>
          <cell r="C4776" t="str">
            <v>Sheets</v>
          </cell>
          <cell r="D4776" t="str">
            <v>SHEET/SHEET SET</v>
          </cell>
          <cell r="E4776" t="str">
            <v>Intelligent Design</v>
          </cell>
          <cell r="F4776" t="str">
            <v>B</v>
          </cell>
        </row>
        <row r="4777">
          <cell r="A4777" t="str">
            <v>ID20-2208</v>
          </cell>
          <cell r="C4777" t="str">
            <v>Sheets</v>
          </cell>
          <cell r="D4777" t="str">
            <v>SHEET/SHEET SET</v>
          </cell>
          <cell r="E4777" t="str">
            <v>Intelligent Design</v>
          </cell>
          <cell r="F4777" t="str">
            <v>B</v>
          </cell>
        </row>
        <row r="4778">
          <cell r="A4778" t="str">
            <v>ID20-2213</v>
          </cell>
          <cell r="C4778" t="str">
            <v>Sheets</v>
          </cell>
          <cell r="D4778" t="str">
            <v>SHEET/SHEET SET</v>
          </cell>
          <cell r="E4778" t="str">
            <v>Intelligent Design</v>
          </cell>
          <cell r="F4778" t="str">
            <v>B</v>
          </cell>
        </row>
        <row r="4779">
          <cell r="A4779" t="str">
            <v>ID20-2209</v>
          </cell>
          <cell r="C4779" t="str">
            <v>Sheets</v>
          </cell>
          <cell r="D4779" t="str">
            <v>SHEET/SHEET SET</v>
          </cell>
          <cell r="E4779" t="str">
            <v>Intelligent Design</v>
          </cell>
          <cell r="F4779" t="str">
            <v>B</v>
          </cell>
        </row>
        <row r="4780">
          <cell r="A4780" t="str">
            <v>ID20-2211</v>
          </cell>
          <cell r="C4780" t="str">
            <v>Sheets</v>
          </cell>
          <cell r="D4780" t="str">
            <v>SHEET/SHEET SET</v>
          </cell>
          <cell r="E4780" t="str">
            <v>Intelligent Design</v>
          </cell>
          <cell r="F4780" t="str">
            <v>B</v>
          </cell>
        </row>
        <row r="4781">
          <cell r="A4781" t="str">
            <v>ID20-2210</v>
          </cell>
          <cell r="C4781" t="str">
            <v>Sheets</v>
          </cell>
          <cell r="D4781" t="str">
            <v>SHEET/SHEET SET</v>
          </cell>
          <cell r="E4781" t="str">
            <v>Intelligent Design</v>
          </cell>
          <cell r="F4781" t="str">
            <v>B</v>
          </cell>
        </row>
        <row r="4782">
          <cell r="A4782" t="str">
            <v>ID20-1458</v>
          </cell>
          <cell r="C4782" t="str">
            <v>Sheets</v>
          </cell>
          <cell r="D4782" t="str">
            <v>SHEET/SHEET SET</v>
          </cell>
          <cell r="E4782" t="str">
            <v>Intelligent Design</v>
          </cell>
          <cell r="F4782" t="str">
            <v>B</v>
          </cell>
        </row>
        <row r="4783">
          <cell r="A4783" t="str">
            <v>ID20-1459</v>
          </cell>
          <cell r="C4783" t="str">
            <v>Sheets</v>
          </cell>
          <cell r="D4783" t="str">
            <v>SHEET/SHEET SET</v>
          </cell>
          <cell r="E4783" t="str">
            <v>Intelligent Design</v>
          </cell>
          <cell r="F4783" t="str">
            <v>B</v>
          </cell>
        </row>
        <row r="4784">
          <cell r="A4784" t="str">
            <v>ID20-1460</v>
          </cell>
          <cell r="C4784" t="str">
            <v>Sheets</v>
          </cell>
          <cell r="D4784" t="str">
            <v>SHEET/SHEET SET</v>
          </cell>
          <cell r="E4784" t="str">
            <v>Intelligent Design</v>
          </cell>
          <cell r="F4784" t="str">
            <v>B</v>
          </cell>
        </row>
        <row r="4785">
          <cell r="A4785" t="str">
            <v>ID20-1461</v>
          </cell>
          <cell r="C4785" t="str">
            <v>Sheets</v>
          </cell>
          <cell r="D4785" t="str">
            <v>SHEET/SHEET SET</v>
          </cell>
          <cell r="E4785" t="str">
            <v>Intelligent Design</v>
          </cell>
          <cell r="F4785" t="str">
            <v>B</v>
          </cell>
        </row>
        <row r="4786">
          <cell r="A4786" t="str">
            <v>ID20-1916</v>
          </cell>
          <cell r="B4786" t="str">
            <v>11/17/2025-12/05/2025</v>
          </cell>
          <cell r="C4786" t="str">
            <v>Sheets</v>
          </cell>
          <cell r="D4786" t="str">
            <v>SHEET/SHEET SET</v>
          </cell>
          <cell r="E4786" t="str">
            <v>Intelligent Design</v>
          </cell>
          <cell r="F4786" t="str">
            <v>B</v>
          </cell>
        </row>
        <row r="4787">
          <cell r="A4787" t="str">
            <v>ID20-1910</v>
          </cell>
          <cell r="B4787" t="str">
            <v>11/17/2025-12/05/2025</v>
          </cell>
          <cell r="C4787" t="str">
            <v>Sheets</v>
          </cell>
          <cell r="D4787" t="str">
            <v>SHEET/SHEET SET</v>
          </cell>
          <cell r="E4787" t="str">
            <v>Intelligent Design</v>
          </cell>
          <cell r="F4787" t="str">
            <v>B</v>
          </cell>
        </row>
        <row r="4788">
          <cell r="A4788" t="str">
            <v>ID20-1911</v>
          </cell>
          <cell r="B4788" t="str">
            <v>11/17/2025-12/05/2025</v>
          </cell>
          <cell r="C4788" t="str">
            <v>Sheets</v>
          </cell>
          <cell r="D4788" t="str">
            <v>SHEET/SHEET SET</v>
          </cell>
          <cell r="E4788" t="str">
            <v>Intelligent Design</v>
          </cell>
          <cell r="F4788" t="str">
            <v>B</v>
          </cell>
        </row>
        <row r="4789">
          <cell r="A4789" t="str">
            <v>ID20-1913</v>
          </cell>
          <cell r="B4789" t="str">
            <v>11/17/2025-12/05/2025</v>
          </cell>
          <cell r="C4789" t="str">
            <v>Sheets</v>
          </cell>
          <cell r="D4789" t="str">
            <v>SHEET/SHEET SET</v>
          </cell>
          <cell r="E4789" t="str">
            <v>Intelligent Design</v>
          </cell>
          <cell r="F4789" t="str">
            <v>B</v>
          </cell>
        </row>
        <row r="4790">
          <cell r="A4790" t="str">
            <v>ID20-1912</v>
          </cell>
          <cell r="B4790" t="str">
            <v>11/17/2025-12/05/2025</v>
          </cell>
          <cell r="C4790" t="str">
            <v>Sheets</v>
          </cell>
          <cell r="D4790" t="str">
            <v>SHEET/SHEET SET</v>
          </cell>
          <cell r="E4790" t="str">
            <v>Intelligent Design</v>
          </cell>
          <cell r="F4790" t="str">
            <v>B</v>
          </cell>
        </row>
        <row r="4791">
          <cell r="A4791" t="str">
            <v>ID20-1915</v>
          </cell>
          <cell r="B4791" t="str">
            <v>11/17/2025-12/05/2025</v>
          </cell>
          <cell r="C4791" t="str">
            <v>Sheets</v>
          </cell>
          <cell r="D4791" t="str">
            <v>SHEET/SHEET SET</v>
          </cell>
          <cell r="E4791" t="str">
            <v>Intelligent Design</v>
          </cell>
          <cell r="F4791" t="str">
            <v>B</v>
          </cell>
        </row>
        <row r="4792">
          <cell r="A4792" t="str">
            <v>ID20-1914</v>
          </cell>
          <cell r="B4792" t="str">
            <v>11/17/2025-12/05/2025</v>
          </cell>
          <cell r="C4792" t="str">
            <v>Sheets</v>
          </cell>
          <cell r="D4792" t="str">
            <v>SHEET/SHEET SET</v>
          </cell>
          <cell r="E4792" t="str">
            <v>Intelligent Design</v>
          </cell>
          <cell r="F4792" t="str">
            <v>B</v>
          </cell>
        </row>
        <row r="4793">
          <cell r="A4793" t="str">
            <v>ID20-1917</v>
          </cell>
          <cell r="B4793" t="str">
            <v>11/17/2025-12/05/2025</v>
          </cell>
          <cell r="C4793" t="str">
            <v>Sheets</v>
          </cell>
          <cell r="D4793" t="str">
            <v>SHEET/SHEET SET</v>
          </cell>
          <cell r="E4793" t="str">
            <v>Intelligent Design</v>
          </cell>
          <cell r="F4793" t="str">
            <v>B</v>
          </cell>
        </row>
        <row r="4794">
          <cell r="A4794" t="str">
            <v>ID20-1454</v>
          </cell>
          <cell r="C4794" t="str">
            <v>Sheets</v>
          </cell>
          <cell r="D4794" t="str">
            <v>SHEET/SHEET SET</v>
          </cell>
          <cell r="E4794" t="str">
            <v>Intelligent Design</v>
          </cell>
          <cell r="F4794" t="str">
            <v>B</v>
          </cell>
        </row>
        <row r="4795">
          <cell r="A4795" t="str">
            <v>ID20-1456</v>
          </cell>
          <cell r="C4795" t="str">
            <v>Sheets</v>
          </cell>
          <cell r="D4795" t="str">
            <v>SHEET/SHEET SET</v>
          </cell>
          <cell r="E4795" t="str">
            <v>Intelligent Design</v>
          </cell>
          <cell r="F4795" t="str">
            <v>B</v>
          </cell>
        </row>
        <row r="4796">
          <cell r="A4796" t="str">
            <v>ID20-1455</v>
          </cell>
          <cell r="C4796" t="str">
            <v>Sheets</v>
          </cell>
          <cell r="D4796" t="str">
            <v>SHEET/SHEET SET</v>
          </cell>
          <cell r="E4796" t="str">
            <v>Intelligent Design</v>
          </cell>
          <cell r="F4796" t="str">
            <v>B</v>
          </cell>
        </row>
        <row r="4797">
          <cell r="A4797" t="str">
            <v>ID20-1457</v>
          </cell>
          <cell r="C4797" t="str">
            <v>Sheets</v>
          </cell>
          <cell r="D4797" t="str">
            <v>SHEET/SHEET SET</v>
          </cell>
          <cell r="E4797" t="str">
            <v>Intelligent Design</v>
          </cell>
          <cell r="F4797" t="str">
            <v>B</v>
          </cell>
        </row>
        <row r="4798">
          <cell r="A4798" t="str">
            <v>ID20-1439</v>
          </cell>
          <cell r="C4798" t="str">
            <v>Sheets</v>
          </cell>
          <cell r="D4798" t="str">
            <v>SHEET/SHEET SET</v>
          </cell>
          <cell r="E4798" t="str">
            <v>Intelligent Design</v>
          </cell>
          <cell r="F4798" t="str">
            <v>B</v>
          </cell>
        </row>
        <row r="4799">
          <cell r="A4799" t="str">
            <v>ID20-1440</v>
          </cell>
          <cell r="C4799" t="str">
            <v>Sheets</v>
          </cell>
          <cell r="D4799" t="str">
            <v>SHEET/SHEET SET</v>
          </cell>
          <cell r="E4799" t="str">
            <v>Intelligent Design</v>
          </cell>
          <cell r="F4799" t="str">
            <v>B</v>
          </cell>
        </row>
        <row r="4800">
          <cell r="A4800" t="str">
            <v>ID20-1430</v>
          </cell>
          <cell r="B4800" t="str">
            <v>11/17/2025-12/05/2025</v>
          </cell>
          <cell r="C4800" t="str">
            <v>Sheets</v>
          </cell>
          <cell r="D4800" t="str">
            <v>SHEET/SHEET SET</v>
          </cell>
          <cell r="E4800" t="str">
            <v>Intelligent Design</v>
          </cell>
          <cell r="F4800" t="str">
            <v>B</v>
          </cell>
        </row>
        <row r="4801">
          <cell r="A4801" t="str">
            <v>ID20-1426</v>
          </cell>
          <cell r="B4801" t="str">
            <v>11/17/2025-12/05/2025</v>
          </cell>
          <cell r="C4801" t="str">
            <v>Sheets</v>
          </cell>
          <cell r="D4801" t="str">
            <v>SHEET/SHEET SET</v>
          </cell>
          <cell r="E4801" t="str">
            <v>Intelligent Design</v>
          </cell>
          <cell r="F4801" t="str">
            <v>B</v>
          </cell>
        </row>
        <row r="4802">
          <cell r="A4802" t="str">
            <v>ID20-1427</v>
          </cell>
          <cell r="B4802" t="str">
            <v>11/17/2025-12/05/2025</v>
          </cell>
          <cell r="C4802" t="str">
            <v>Sheets</v>
          </cell>
          <cell r="D4802" t="str">
            <v>SHEET/SHEET SET</v>
          </cell>
          <cell r="E4802" t="str">
            <v>Intelligent Design</v>
          </cell>
          <cell r="F4802" t="str">
            <v>B</v>
          </cell>
        </row>
        <row r="4803">
          <cell r="A4803" t="str">
            <v>ID20-1428</v>
          </cell>
          <cell r="B4803" t="str">
            <v>11/17/2025-12/05/2025</v>
          </cell>
          <cell r="C4803" t="str">
            <v>Sheets</v>
          </cell>
          <cell r="D4803" t="str">
            <v>SHEET/SHEET SET</v>
          </cell>
          <cell r="E4803" t="str">
            <v>Intelligent Design</v>
          </cell>
          <cell r="F4803" t="str">
            <v>B</v>
          </cell>
        </row>
        <row r="4804">
          <cell r="A4804" t="str">
            <v>ID20-1429</v>
          </cell>
          <cell r="B4804" t="str">
            <v>11/17/2025-12/05/2025</v>
          </cell>
          <cell r="C4804" t="str">
            <v>Sheets</v>
          </cell>
          <cell r="D4804" t="str">
            <v>SHEET/SHEET SET</v>
          </cell>
          <cell r="E4804" t="str">
            <v>Intelligent Design</v>
          </cell>
          <cell r="F4804" t="str">
            <v>B</v>
          </cell>
        </row>
        <row r="4805">
          <cell r="A4805" t="str">
            <v>ID20-1436</v>
          </cell>
          <cell r="C4805" t="str">
            <v>Sheets</v>
          </cell>
          <cell r="D4805" t="str">
            <v>SHEET/SHEET SET</v>
          </cell>
          <cell r="E4805" t="str">
            <v>Intelligent Design</v>
          </cell>
          <cell r="F4805" t="str">
            <v>C</v>
          </cell>
        </row>
        <row r="4806">
          <cell r="A4806" t="str">
            <v>ID20-1437</v>
          </cell>
          <cell r="C4806" t="str">
            <v>Sheets</v>
          </cell>
          <cell r="D4806" t="str">
            <v>SHEET/SHEET SET</v>
          </cell>
          <cell r="E4806" t="str">
            <v>Intelligent Design</v>
          </cell>
          <cell r="F4806" t="str">
            <v>C</v>
          </cell>
        </row>
        <row r="4807">
          <cell r="A4807" t="str">
            <v>ID20-1438</v>
          </cell>
          <cell r="C4807" t="str">
            <v>Sheets</v>
          </cell>
          <cell r="D4807" t="str">
            <v>SHEET/SHEET SET</v>
          </cell>
          <cell r="E4807" t="str">
            <v>Intelligent Design</v>
          </cell>
          <cell r="F4807" t="str">
            <v>B</v>
          </cell>
        </row>
        <row r="4808">
          <cell r="A4808" t="str">
            <v>ID20-1431</v>
          </cell>
          <cell r="B4808" t="str">
            <v>11/17/2025-12/05/2025</v>
          </cell>
          <cell r="C4808" t="str">
            <v>Sheets</v>
          </cell>
          <cell r="D4808" t="str">
            <v>SHEET/SHEET SET</v>
          </cell>
          <cell r="E4808" t="str">
            <v>Intelligent Design</v>
          </cell>
          <cell r="F4808" t="str">
            <v>B-</v>
          </cell>
        </row>
        <row r="4809">
          <cell r="A4809" t="str">
            <v>ID20-1441</v>
          </cell>
          <cell r="C4809" t="str">
            <v>Sheets</v>
          </cell>
          <cell r="D4809" t="str">
            <v>SHEET/SHEET SET</v>
          </cell>
          <cell r="E4809" t="str">
            <v>Intelligent Design</v>
          </cell>
          <cell r="F4809" t="str">
            <v>B</v>
          </cell>
        </row>
        <row r="4810">
          <cell r="A4810" t="str">
            <v>ID20-1432</v>
          </cell>
          <cell r="B4810" t="str">
            <v>11/17/2025-12/05/2025</v>
          </cell>
          <cell r="C4810" t="str">
            <v>Sheets</v>
          </cell>
          <cell r="D4810" t="str">
            <v>SHEET/SHEET SET</v>
          </cell>
          <cell r="E4810" t="str">
            <v>Intelligent Design</v>
          </cell>
          <cell r="F4810" t="str">
            <v>B</v>
          </cell>
        </row>
        <row r="4811">
          <cell r="A4811" t="str">
            <v>ID20-1433</v>
          </cell>
          <cell r="B4811" t="str">
            <v>11/17/2025-12/05/2025</v>
          </cell>
          <cell r="C4811" t="str">
            <v>Sheets</v>
          </cell>
          <cell r="D4811" t="str">
            <v>SHEET/SHEET SET</v>
          </cell>
          <cell r="E4811" t="str">
            <v>Intelligent Design</v>
          </cell>
          <cell r="F4811" t="str">
            <v>B</v>
          </cell>
        </row>
        <row r="4812">
          <cell r="A4812" t="str">
            <v>ID20-1435</v>
          </cell>
          <cell r="C4812" t="str">
            <v>Sheets</v>
          </cell>
          <cell r="D4812" t="str">
            <v>SHEET/SHEET SET</v>
          </cell>
          <cell r="E4812" t="str">
            <v>Intelligent Design</v>
          </cell>
          <cell r="F4812" t="str">
            <v>C</v>
          </cell>
        </row>
        <row r="4813">
          <cell r="A4813" t="str">
            <v>ID20-2362</v>
          </cell>
          <cell r="C4813" t="str">
            <v>Sheets</v>
          </cell>
          <cell r="D4813" t="str">
            <v>SHEET/SHEET SET</v>
          </cell>
          <cell r="E4813" t="str">
            <v>Intelligent Design</v>
          </cell>
          <cell r="F4813" t="str">
            <v>C</v>
          </cell>
        </row>
        <row r="4814">
          <cell r="A4814" t="str">
            <v>ID20-2363</v>
          </cell>
          <cell r="C4814" t="str">
            <v>Sheets</v>
          </cell>
          <cell r="D4814" t="str">
            <v>SHEET/SHEET SET</v>
          </cell>
          <cell r="E4814" t="str">
            <v>Intelligent Design</v>
          </cell>
          <cell r="F4814" t="str">
            <v>C</v>
          </cell>
        </row>
        <row r="4815">
          <cell r="A4815" t="str">
            <v>ID20-2364</v>
          </cell>
          <cell r="C4815" t="str">
            <v>Sheets</v>
          </cell>
          <cell r="D4815" t="str">
            <v>SHEET/SHEET SET</v>
          </cell>
          <cell r="E4815" t="str">
            <v>Intelligent Design</v>
          </cell>
          <cell r="F4815" t="str">
            <v>C</v>
          </cell>
        </row>
        <row r="4816">
          <cell r="A4816" t="str">
            <v>ID20-2221</v>
          </cell>
          <cell r="B4816" t="str">
            <v>11/17/2025-12/05/2025</v>
          </cell>
          <cell r="C4816" t="str">
            <v>Sheets</v>
          </cell>
          <cell r="D4816" t="str">
            <v>SHEET/SHEET SET</v>
          </cell>
          <cell r="E4816" t="str">
            <v>Intelligent Design</v>
          </cell>
          <cell r="F4816" t="str">
            <v>B</v>
          </cell>
        </row>
        <row r="4817">
          <cell r="A4817" t="str">
            <v>ID20-2218</v>
          </cell>
          <cell r="B4817" t="str">
            <v>11/17/2025-12/05/2025</v>
          </cell>
          <cell r="C4817" t="str">
            <v>Sheets</v>
          </cell>
          <cell r="D4817" t="str">
            <v>SHEET/SHEET SET</v>
          </cell>
          <cell r="E4817" t="str">
            <v>Intelligent Design</v>
          </cell>
          <cell r="F4817" t="str">
            <v>B</v>
          </cell>
        </row>
        <row r="4818">
          <cell r="A4818" t="str">
            <v>ID20-2219</v>
          </cell>
          <cell r="B4818" t="str">
            <v>11/17/2025-12/05/2025</v>
          </cell>
          <cell r="C4818" t="str">
            <v>Sheets</v>
          </cell>
          <cell r="D4818" t="str">
            <v>SHEET/SHEET SET</v>
          </cell>
          <cell r="E4818" t="str">
            <v>Intelligent Design</v>
          </cell>
          <cell r="F4818" t="str">
            <v>B</v>
          </cell>
        </row>
        <row r="4819">
          <cell r="A4819" t="str">
            <v>ID20-2224</v>
          </cell>
          <cell r="C4819" t="str">
            <v>Sheets</v>
          </cell>
          <cell r="D4819" t="str">
            <v>SHEET/SHEET SET</v>
          </cell>
          <cell r="E4819" t="str">
            <v>Intelligent Design</v>
          </cell>
          <cell r="F4819" t="str">
            <v>C</v>
          </cell>
        </row>
        <row r="4820">
          <cell r="A4820" t="str">
            <v>ID20-2220</v>
          </cell>
          <cell r="B4820" t="str">
            <v>11/17/2025-12/05/2025</v>
          </cell>
          <cell r="C4820" t="str">
            <v>Sheets</v>
          </cell>
          <cell r="D4820" t="str">
            <v>SHEET/SHEET SET</v>
          </cell>
          <cell r="E4820" t="str">
            <v>Intelligent Design</v>
          </cell>
          <cell r="F4820" t="str">
            <v>B</v>
          </cell>
        </row>
        <row r="4821">
          <cell r="A4821" t="str">
            <v>ID20-2223</v>
          </cell>
          <cell r="C4821" t="str">
            <v>Sheets</v>
          </cell>
          <cell r="D4821" t="str">
            <v>SHEET/SHEET SET</v>
          </cell>
          <cell r="E4821" t="str">
            <v>Intelligent Design</v>
          </cell>
          <cell r="F4821" t="str">
            <v>C</v>
          </cell>
        </row>
        <row r="4822">
          <cell r="A4822" t="str">
            <v>MP20-8929</v>
          </cell>
          <cell r="C4822" t="str">
            <v>Sheets</v>
          </cell>
          <cell r="D4822" t="str">
            <v>SHEET/SHEET SET</v>
          </cell>
          <cell r="E4822" t="str">
            <v>Madison Park</v>
          </cell>
          <cell r="F4822" t="str">
            <v>A++</v>
          </cell>
        </row>
        <row r="4823">
          <cell r="A4823" t="str">
            <v>MP20-8930</v>
          </cell>
          <cell r="C4823" t="str">
            <v>Sheets</v>
          </cell>
          <cell r="D4823" t="str">
            <v>SHEET/SHEET SET</v>
          </cell>
          <cell r="E4823" t="str">
            <v>Madison Park</v>
          </cell>
          <cell r="F4823" t="str">
            <v>B</v>
          </cell>
        </row>
        <row r="4824">
          <cell r="A4824" t="str">
            <v>MP20-8932</v>
          </cell>
          <cell r="C4824" t="str">
            <v>Sheets</v>
          </cell>
          <cell r="D4824" t="str">
            <v>SHEET/SHEET SET</v>
          </cell>
          <cell r="E4824" t="str">
            <v>Madison Park</v>
          </cell>
          <cell r="F4824" t="str">
            <v>A++</v>
          </cell>
        </row>
        <row r="4825">
          <cell r="A4825" t="str">
            <v>MP20-8933</v>
          </cell>
          <cell r="C4825" t="str">
            <v>Sheets</v>
          </cell>
          <cell r="D4825" t="str">
            <v>SHEET/SHEET SET</v>
          </cell>
          <cell r="E4825" t="str">
            <v>Madison Park</v>
          </cell>
          <cell r="F4825" t="str">
            <v>A++</v>
          </cell>
        </row>
        <row r="4826">
          <cell r="A4826" t="str">
            <v>MP20-8934</v>
          </cell>
          <cell r="C4826" t="str">
            <v>Sheets</v>
          </cell>
          <cell r="D4826" t="str">
            <v>SHEET/SHEET SET</v>
          </cell>
          <cell r="E4826" t="str">
            <v>Madison Park</v>
          </cell>
          <cell r="F4826" t="str">
            <v>B</v>
          </cell>
        </row>
        <row r="4827">
          <cell r="A4827" t="str">
            <v>MP20-8937</v>
          </cell>
          <cell r="C4827" t="str">
            <v>Sheets</v>
          </cell>
          <cell r="D4827" t="str">
            <v>SHEET/SHEET SET</v>
          </cell>
          <cell r="E4827" t="str">
            <v>Madison Park</v>
          </cell>
          <cell r="F4827" t="str">
            <v>A++</v>
          </cell>
        </row>
        <row r="4828">
          <cell r="A4828" t="str">
            <v>MP20-8939</v>
          </cell>
          <cell r="C4828" t="str">
            <v>Sheets</v>
          </cell>
          <cell r="D4828" t="str">
            <v>SHEET/SHEET SET</v>
          </cell>
          <cell r="E4828" t="str">
            <v>Madison Park</v>
          </cell>
          <cell r="F4828" t="str">
            <v>B</v>
          </cell>
        </row>
        <row r="4829">
          <cell r="A4829" t="str">
            <v>MP20-8940</v>
          </cell>
          <cell r="C4829" t="str">
            <v>Sheets</v>
          </cell>
          <cell r="D4829" t="str">
            <v>SHEET/SHEET SET</v>
          </cell>
          <cell r="E4829" t="str">
            <v>Madison Park</v>
          </cell>
          <cell r="F4829" t="str">
            <v>A++</v>
          </cell>
        </row>
        <row r="4830">
          <cell r="A4830" t="str">
            <v>MP20-8941</v>
          </cell>
          <cell r="C4830" t="str">
            <v>Sheets</v>
          </cell>
          <cell r="D4830" t="str">
            <v>SHEET/SHEET SET</v>
          </cell>
          <cell r="E4830" t="str">
            <v>Madison Park</v>
          </cell>
          <cell r="F4830" t="str">
            <v>A++</v>
          </cell>
        </row>
        <row r="4831">
          <cell r="A4831" t="str">
            <v>MP20-8942</v>
          </cell>
          <cell r="C4831" t="str">
            <v>Sheets</v>
          </cell>
          <cell r="D4831" t="str">
            <v>SHEET/SHEET SET</v>
          </cell>
          <cell r="E4831" t="str">
            <v>Madison Park</v>
          </cell>
          <cell r="F4831" t="str">
            <v>A</v>
          </cell>
        </row>
        <row r="4832">
          <cell r="A4832" t="str">
            <v>MP20-8943</v>
          </cell>
          <cell r="C4832" t="str">
            <v>Sheets</v>
          </cell>
          <cell r="D4832" t="str">
            <v>SHEET/SHEET SET</v>
          </cell>
          <cell r="E4832" t="str">
            <v>Madison Park</v>
          </cell>
          <cell r="F4832" t="str">
            <v>B</v>
          </cell>
        </row>
        <row r="4833">
          <cell r="A4833" t="str">
            <v>MP20-8944</v>
          </cell>
          <cell r="C4833" t="str">
            <v>Sheets</v>
          </cell>
          <cell r="D4833" t="str">
            <v>SHEET/SHEET SET</v>
          </cell>
          <cell r="E4833" t="str">
            <v>Madison Park</v>
          </cell>
          <cell r="F4833" t="str">
            <v>A++</v>
          </cell>
        </row>
        <row r="4834">
          <cell r="A4834" t="str">
            <v>MP20-8945</v>
          </cell>
          <cell r="C4834" t="str">
            <v>Sheets</v>
          </cell>
          <cell r="D4834" t="str">
            <v>SHEET/SHEET SET</v>
          </cell>
          <cell r="E4834" t="str">
            <v>Madison Park</v>
          </cell>
          <cell r="F4834" t="str">
            <v>A++</v>
          </cell>
        </row>
        <row r="4835">
          <cell r="A4835" t="str">
            <v>MP20-8946</v>
          </cell>
          <cell r="C4835" t="str">
            <v>Sheets</v>
          </cell>
          <cell r="D4835" t="str">
            <v>SHEET/SHEET SET</v>
          </cell>
          <cell r="E4835" t="str">
            <v>Madison Park</v>
          </cell>
          <cell r="F4835" t="str">
            <v>A</v>
          </cell>
        </row>
        <row r="4836">
          <cell r="A4836" t="str">
            <v>MP20-8923</v>
          </cell>
          <cell r="C4836" t="str">
            <v>Sheets</v>
          </cell>
          <cell r="D4836" t="str">
            <v>SHEET/SHEET SET</v>
          </cell>
          <cell r="E4836" t="str">
            <v>Madison Park</v>
          </cell>
          <cell r="F4836" t="str">
            <v>B</v>
          </cell>
        </row>
        <row r="4837">
          <cell r="A4837" t="str">
            <v>MP20-8926</v>
          </cell>
          <cell r="C4837" t="str">
            <v>Sheets</v>
          </cell>
          <cell r="D4837" t="str">
            <v>SHEET/SHEET SET</v>
          </cell>
          <cell r="E4837" t="str">
            <v>Madison Park</v>
          </cell>
          <cell r="F4837" t="str">
            <v>B</v>
          </cell>
        </row>
        <row r="4838">
          <cell r="A4838" t="str">
            <v>MP20-8925</v>
          </cell>
          <cell r="C4838" t="str">
            <v>Sheets</v>
          </cell>
          <cell r="D4838" t="str">
            <v>SHEET/SHEET SET</v>
          </cell>
          <cell r="E4838" t="str">
            <v>Madison Park</v>
          </cell>
          <cell r="F4838" t="str">
            <v>A++</v>
          </cell>
        </row>
        <row r="4839">
          <cell r="A4839" t="str">
            <v>MP20-8928</v>
          </cell>
          <cell r="C4839" t="str">
            <v>Sheets</v>
          </cell>
          <cell r="D4839" t="str">
            <v>SHEET/SHEET SET</v>
          </cell>
          <cell r="E4839" t="str">
            <v>Madison Park</v>
          </cell>
          <cell r="F4839" t="str">
            <v>A++</v>
          </cell>
        </row>
        <row r="4840">
          <cell r="A4840" t="str">
            <v>MP20-8931</v>
          </cell>
          <cell r="C4840" t="str">
            <v>Sheets</v>
          </cell>
          <cell r="D4840" t="str">
            <v>SHEET/SHEET SET</v>
          </cell>
          <cell r="E4840" t="str">
            <v>Madison Park</v>
          </cell>
          <cell r="F4840" t="str">
            <v>B</v>
          </cell>
        </row>
        <row r="4841">
          <cell r="A4841" t="str">
            <v>MP20-8924</v>
          </cell>
          <cell r="C4841" t="str">
            <v>Sheets</v>
          </cell>
          <cell r="D4841" t="str">
            <v>SHEET/SHEET SET</v>
          </cell>
          <cell r="E4841" t="str">
            <v>Madison Park</v>
          </cell>
          <cell r="F4841" t="str">
            <v>A++</v>
          </cell>
        </row>
        <row r="4842">
          <cell r="A4842" t="str">
            <v>MP20-4852</v>
          </cell>
          <cell r="C4842" t="str">
            <v>Sheets</v>
          </cell>
          <cell r="D4842" t="str">
            <v>SHEET/SHEET SET</v>
          </cell>
          <cell r="E4842" t="str">
            <v>Madison Park</v>
          </cell>
          <cell r="F4842" t="str">
            <v>B</v>
          </cell>
        </row>
        <row r="4843">
          <cell r="A4843" t="str">
            <v>MP20-4856</v>
          </cell>
          <cell r="B4843" t="str">
            <v>11/17/2025-12/05/2025</v>
          </cell>
          <cell r="C4843" t="str">
            <v>Sheets</v>
          </cell>
          <cell r="D4843" t="str">
            <v>SHEET/SHEET SET</v>
          </cell>
          <cell r="E4843" t="str">
            <v>Madison Park</v>
          </cell>
          <cell r="F4843" t="str">
            <v>A+</v>
          </cell>
        </row>
        <row r="4844">
          <cell r="A4844" t="str">
            <v>MP20-4851</v>
          </cell>
          <cell r="C4844" t="str">
            <v>Sheets</v>
          </cell>
          <cell r="D4844" t="str">
            <v>SHEET/SHEET SET</v>
          </cell>
          <cell r="E4844" t="str">
            <v>Madison Park</v>
          </cell>
          <cell r="F4844" t="str">
            <v>A+</v>
          </cell>
        </row>
        <row r="4845">
          <cell r="A4845" t="str">
            <v>MP20-8503</v>
          </cell>
          <cell r="B4845" t="str">
            <v>11/17/2025-12/05/2025</v>
          </cell>
          <cell r="C4845" t="str">
            <v>Sheets</v>
          </cell>
          <cell r="D4845" t="str">
            <v>SHEET/SHEET SET</v>
          </cell>
          <cell r="E4845" t="str">
            <v>Madison Park</v>
          </cell>
          <cell r="F4845" t="str">
            <v>A</v>
          </cell>
        </row>
        <row r="4846">
          <cell r="A4846" t="str">
            <v>MP20-8505</v>
          </cell>
          <cell r="B4846" t="str">
            <v>11/17/2025-12/05/2025</v>
          </cell>
          <cell r="C4846" t="str">
            <v>Sheets</v>
          </cell>
          <cell r="D4846" t="str">
            <v>SHEET/SHEET SET</v>
          </cell>
          <cell r="E4846" t="str">
            <v>Madison Park</v>
          </cell>
          <cell r="F4846" t="str">
            <v>B</v>
          </cell>
        </row>
        <row r="4847">
          <cell r="A4847" t="str">
            <v>MP20-8504</v>
          </cell>
          <cell r="B4847" t="str">
            <v>11/17/2025-12/05/2025</v>
          </cell>
          <cell r="C4847" t="str">
            <v>Sheets</v>
          </cell>
          <cell r="D4847" t="str">
            <v>SHEET/SHEET SET</v>
          </cell>
          <cell r="E4847" t="str">
            <v>Madison Park</v>
          </cell>
          <cell r="F4847" t="str">
            <v>B</v>
          </cell>
        </row>
        <row r="4848">
          <cell r="A4848" t="str">
            <v>MP20-4840</v>
          </cell>
          <cell r="C4848" t="str">
            <v>Sheets</v>
          </cell>
          <cell r="D4848" t="str">
            <v>SHEET/SHEET SET</v>
          </cell>
          <cell r="E4848" t="str">
            <v>Madison Park</v>
          </cell>
          <cell r="F4848" t="str">
            <v>A+</v>
          </cell>
        </row>
        <row r="4849">
          <cell r="A4849" t="str">
            <v>MP20-4855</v>
          </cell>
          <cell r="B4849" t="str">
            <v>11/17/2025-12/05/2025</v>
          </cell>
          <cell r="C4849" t="str">
            <v>Sheets</v>
          </cell>
          <cell r="D4849" t="str">
            <v>SHEET/SHEET SET</v>
          </cell>
          <cell r="E4849" t="str">
            <v>Madison Park</v>
          </cell>
          <cell r="F4849" t="str">
            <v>A+</v>
          </cell>
        </row>
        <row r="4850">
          <cell r="A4850" t="str">
            <v>MP20-4857</v>
          </cell>
          <cell r="B4850" t="str">
            <v>11/17/2025-12/05/2025</v>
          </cell>
          <cell r="C4850" t="str">
            <v>Sheets</v>
          </cell>
          <cell r="D4850" t="str">
            <v>SHEET/SHEET SET</v>
          </cell>
          <cell r="E4850" t="str">
            <v>Madison Park</v>
          </cell>
          <cell r="F4850" t="str">
            <v>B</v>
          </cell>
        </row>
        <row r="4851">
          <cell r="A4851" t="str">
            <v>MP20-4845</v>
          </cell>
          <cell r="B4851" t="str">
            <v>11/17/2025-12/05/2025</v>
          </cell>
          <cell r="C4851" t="str">
            <v>Sheets</v>
          </cell>
          <cell r="D4851" t="str">
            <v>SHEET/SHEET SET</v>
          </cell>
          <cell r="E4851" t="str">
            <v>Madison Park</v>
          </cell>
          <cell r="F4851" t="str">
            <v>A+</v>
          </cell>
        </row>
        <row r="4852">
          <cell r="A4852" t="str">
            <v>MP20-4841</v>
          </cell>
          <cell r="C4852" t="str">
            <v>Sheets</v>
          </cell>
          <cell r="D4852" t="str">
            <v>SHEET/SHEET SET</v>
          </cell>
          <cell r="E4852" t="str">
            <v>Madison Park</v>
          </cell>
          <cell r="F4852" t="str">
            <v>A++</v>
          </cell>
        </row>
        <row r="4853">
          <cell r="A4853" t="str">
            <v>MP20-4842</v>
          </cell>
          <cell r="C4853" t="str">
            <v>Sheets</v>
          </cell>
          <cell r="D4853" t="str">
            <v>SHEET/SHEET SET</v>
          </cell>
          <cell r="E4853" t="str">
            <v>Madison Park</v>
          </cell>
          <cell r="F4853" t="str">
            <v>B</v>
          </cell>
        </row>
        <row r="4854">
          <cell r="A4854" t="str">
            <v>MP20-4847</v>
          </cell>
          <cell r="B4854" t="str">
            <v>11/17/2025-12/05/2025</v>
          </cell>
          <cell r="C4854" t="str">
            <v>Sheets</v>
          </cell>
          <cell r="D4854" t="str">
            <v>SHEET/SHEET SET</v>
          </cell>
          <cell r="E4854" t="str">
            <v>Madison Park</v>
          </cell>
          <cell r="F4854" t="str">
            <v>B</v>
          </cell>
        </row>
        <row r="4855">
          <cell r="A4855" t="str">
            <v>MP20-4850</v>
          </cell>
          <cell r="C4855" t="str">
            <v>Sheets</v>
          </cell>
          <cell r="D4855" t="str">
            <v>SHEET/SHEET SET</v>
          </cell>
          <cell r="E4855" t="str">
            <v>Madison Park</v>
          </cell>
          <cell r="F4855" t="str">
            <v>A</v>
          </cell>
        </row>
        <row r="4856">
          <cell r="A4856" t="str">
            <v>MP20-6409</v>
          </cell>
          <cell r="C4856" t="str">
            <v>Sheets</v>
          </cell>
          <cell r="D4856" t="str">
            <v>SHEET/SHEET SET</v>
          </cell>
          <cell r="E4856" t="str">
            <v>Madison Park</v>
          </cell>
          <cell r="F4856" t="str">
            <v>A</v>
          </cell>
        </row>
        <row r="4857">
          <cell r="A4857" t="str">
            <v>MP20-6410</v>
          </cell>
          <cell r="C4857" t="str">
            <v>Sheets</v>
          </cell>
          <cell r="D4857" t="str">
            <v>SHEET/SHEET SET</v>
          </cell>
          <cell r="E4857" t="str">
            <v>Madison Park</v>
          </cell>
          <cell r="F4857" t="str">
            <v>A</v>
          </cell>
        </row>
        <row r="4858">
          <cell r="A4858" t="str">
            <v>MP20-6411</v>
          </cell>
          <cell r="C4858" t="str">
            <v>Sheets</v>
          </cell>
          <cell r="D4858" t="str">
            <v>SHEET/SHEET SET</v>
          </cell>
          <cell r="E4858" t="str">
            <v>Madison Park</v>
          </cell>
          <cell r="F4858" t="str">
            <v>B</v>
          </cell>
        </row>
        <row r="4859">
          <cell r="A4859" t="str">
            <v>MP20-6404</v>
          </cell>
          <cell r="B4859" t="str">
            <v>11/17/2025-12/05/2025</v>
          </cell>
          <cell r="C4859" t="str">
            <v>Sheets</v>
          </cell>
          <cell r="D4859" t="str">
            <v>SHEET/SHEET SET</v>
          </cell>
          <cell r="E4859" t="str">
            <v>Madison Park</v>
          </cell>
          <cell r="F4859" t="str">
            <v>A</v>
          </cell>
        </row>
        <row r="4860">
          <cell r="A4860" t="str">
            <v>MP20-6405</v>
          </cell>
          <cell r="B4860" t="str">
            <v>11/17/2025-12/05/2025</v>
          </cell>
          <cell r="C4860" t="str">
            <v>Sheets</v>
          </cell>
          <cell r="D4860" t="str">
            <v>SHEET/SHEET SET</v>
          </cell>
          <cell r="E4860" t="str">
            <v>Madison Park</v>
          </cell>
          <cell r="F4860" t="str">
            <v>A</v>
          </cell>
        </row>
        <row r="4861">
          <cell r="A4861" t="str">
            <v>MP20-4846</v>
          </cell>
          <cell r="B4861" t="str">
            <v>11/17/2025-12/05/2025</v>
          </cell>
          <cell r="C4861" t="str">
            <v>Sheets</v>
          </cell>
          <cell r="D4861" t="str">
            <v>SHEET/SHEET SET</v>
          </cell>
          <cell r="E4861" t="str">
            <v>Madison Park</v>
          </cell>
          <cell r="F4861" t="str">
            <v>A+</v>
          </cell>
        </row>
        <row r="4862">
          <cell r="A4862" t="str">
            <v>MP20-8251</v>
          </cell>
          <cell r="B4862" t="str">
            <v>11/17/2025-12/05/2025</v>
          </cell>
          <cell r="C4862" t="str">
            <v>Sheets</v>
          </cell>
          <cell r="D4862" t="str">
            <v>SHEET/SHEET SET</v>
          </cell>
          <cell r="E4862" t="str">
            <v>Madison Park</v>
          </cell>
          <cell r="F4862" t="str">
            <v>B</v>
          </cell>
        </row>
        <row r="4863">
          <cell r="A4863" t="str">
            <v>MP20-8254</v>
          </cell>
          <cell r="C4863" t="str">
            <v>Sheets</v>
          </cell>
          <cell r="D4863" t="str">
            <v>SHEET/SHEET SET</v>
          </cell>
          <cell r="E4863" t="str">
            <v>Madison Park</v>
          </cell>
          <cell r="F4863" t="str">
            <v>B</v>
          </cell>
        </row>
        <row r="4864">
          <cell r="A4864" t="str">
            <v>MP20-8247</v>
          </cell>
          <cell r="B4864" t="str">
            <v>11/17/2025-12/05/2025</v>
          </cell>
          <cell r="C4864" t="str">
            <v>Sheets</v>
          </cell>
          <cell r="D4864" t="str">
            <v>SHEET/SHEET SET</v>
          </cell>
          <cell r="E4864" t="str">
            <v>Madison Park</v>
          </cell>
          <cell r="F4864" t="str">
            <v>B</v>
          </cell>
        </row>
        <row r="4865">
          <cell r="A4865" t="str">
            <v>MP20-8248</v>
          </cell>
          <cell r="B4865" t="str">
            <v>11/17/2025-12/05/2025</v>
          </cell>
          <cell r="C4865" t="str">
            <v>Sheets</v>
          </cell>
          <cell r="D4865" t="str">
            <v>SHEET/SHEET SET</v>
          </cell>
          <cell r="E4865" t="str">
            <v>Madison Park</v>
          </cell>
          <cell r="F4865" t="str">
            <v>B</v>
          </cell>
        </row>
        <row r="4866">
          <cell r="A4866" t="str">
            <v>MP20-8249</v>
          </cell>
          <cell r="B4866" t="str">
            <v>11/17/2025-12/05/2025</v>
          </cell>
          <cell r="C4866" t="str">
            <v>Sheets</v>
          </cell>
          <cell r="D4866" t="str">
            <v>SHEET/SHEET SET</v>
          </cell>
          <cell r="E4866" t="str">
            <v>Madison Park</v>
          </cell>
          <cell r="F4866" t="str">
            <v>B</v>
          </cell>
        </row>
        <row r="4867">
          <cell r="A4867" t="str">
            <v>MP20-8250</v>
          </cell>
          <cell r="B4867" t="str">
            <v>11/17/2025-12/05/2025</v>
          </cell>
          <cell r="C4867" t="str">
            <v>Sheets</v>
          </cell>
          <cell r="D4867" t="str">
            <v>SHEET/SHEET SET</v>
          </cell>
          <cell r="E4867" t="str">
            <v>Madison Park</v>
          </cell>
          <cell r="F4867" t="str">
            <v>B</v>
          </cell>
        </row>
        <row r="4868">
          <cell r="A4868" t="str">
            <v>MP20-8252</v>
          </cell>
          <cell r="B4868" t="str">
            <v>11/17/2025-12/05/2025</v>
          </cell>
          <cell r="C4868" t="str">
            <v>Sheets</v>
          </cell>
          <cell r="D4868" t="str">
            <v>SHEET/SHEET SET</v>
          </cell>
          <cell r="E4868" t="str">
            <v>Madison Park</v>
          </cell>
          <cell r="F4868" t="str">
            <v>B</v>
          </cell>
        </row>
        <row r="4869">
          <cell r="A4869" t="str">
            <v>MP20-8253</v>
          </cell>
          <cell r="C4869" t="str">
            <v>Sheets</v>
          </cell>
          <cell r="D4869" t="str">
            <v>SHEET/SHEET SET</v>
          </cell>
          <cell r="E4869" t="str">
            <v>Madison Park</v>
          </cell>
          <cell r="F4869" t="str">
            <v>B</v>
          </cell>
        </row>
        <row r="4870">
          <cell r="A4870" t="str">
            <v>MP20-2446</v>
          </cell>
          <cell r="C4870" t="str">
            <v>Sheets</v>
          </cell>
          <cell r="D4870" t="str">
            <v>SHEET/SHEET SET</v>
          </cell>
          <cell r="E4870" t="str">
            <v>Madison Park</v>
          </cell>
          <cell r="F4870" t="str">
            <v>B</v>
          </cell>
        </row>
        <row r="4871">
          <cell r="A4871" t="str">
            <v>MP20-2447</v>
          </cell>
          <cell r="C4871" t="str">
            <v>Sheets</v>
          </cell>
          <cell r="D4871" t="str">
            <v>SHEET/SHEET SET</v>
          </cell>
          <cell r="E4871" t="str">
            <v>Madison Park</v>
          </cell>
          <cell r="F4871" t="str">
            <v>B</v>
          </cell>
        </row>
        <row r="4872">
          <cell r="A4872" t="str">
            <v>MP20-2445</v>
          </cell>
          <cell r="C4872" t="str">
            <v>Sheets</v>
          </cell>
          <cell r="D4872" t="str">
            <v>SHEET/SHEET SET</v>
          </cell>
          <cell r="E4872" t="str">
            <v>Madison Park</v>
          </cell>
          <cell r="F4872" t="str">
            <v>B</v>
          </cell>
        </row>
        <row r="4873">
          <cell r="A4873" t="str">
            <v>MP20-2391</v>
          </cell>
          <cell r="C4873" t="str">
            <v>Sheets</v>
          </cell>
          <cell r="D4873" t="str">
            <v>SHEET/SHEET SET</v>
          </cell>
          <cell r="E4873" t="str">
            <v>Madison Park</v>
          </cell>
          <cell r="F4873" t="str">
            <v>B</v>
          </cell>
        </row>
        <row r="4874">
          <cell r="A4874" t="str">
            <v>MP20-2392</v>
          </cell>
          <cell r="C4874" t="str">
            <v>Sheets</v>
          </cell>
          <cell r="D4874" t="str">
            <v>SHEET/SHEET SET</v>
          </cell>
          <cell r="E4874" t="str">
            <v>Madison Park</v>
          </cell>
          <cell r="F4874" t="str">
            <v>B</v>
          </cell>
        </row>
        <row r="4875">
          <cell r="A4875" t="str">
            <v>MP20-2387</v>
          </cell>
          <cell r="C4875" t="str">
            <v>Sheets</v>
          </cell>
          <cell r="D4875" t="str">
            <v>SHEET/SHEET SET</v>
          </cell>
          <cell r="E4875" t="str">
            <v>Madison Park</v>
          </cell>
          <cell r="F4875" t="str">
            <v>B</v>
          </cell>
        </row>
        <row r="4876">
          <cell r="A4876" t="str">
            <v>MP20-2444</v>
          </cell>
          <cell r="C4876" t="str">
            <v>Sheets</v>
          </cell>
          <cell r="D4876" t="str">
            <v>SHEET/SHEET SET</v>
          </cell>
          <cell r="E4876" t="str">
            <v>Madison Park</v>
          </cell>
          <cell r="F4876" t="str">
            <v>B</v>
          </cell>
        </row>
        <row r="4877">
          <cell r="A4877" t="str">
            <v>MP20-2390</v>
          </cell>
          <cell r="C4877" t="str">
            <v>Sheets</v>
          </cell>
          <cell r="D4877" t="str">
            <v>SHEET/SHEET SET</v>
          </cell>
          <cell r="E4877" t="str">
            <v>Madison Park</v>
          </cell>
          <cell r="F4877" t="str">
            <v>B</v>
          </cell>
        </row>
        <row r="4878">
          <cell r="A4878" t="str">
            <v>MP20-2386</v>
          </cell>
          <cell r="C4878" t="str">
            <v>Sheets</v>
          </cell>
          <cell r="D4878" t="str">
            <v>SHEET/SHEET SET</v>
          </cell>
          <cell r="E4878" t="str">
            <v>Madison Park</v>
          </cell>
          <cell r="F4878" t="str">
            <v>B</v>
          </cell>
        </row>
        <row r="4879">
          <cell r="A4879" t="str">
            <v>MP20-2383</v>
          </cell>
          <cell r="C4879" t="str">
            <v>Sheets</v>
          </cell>
          <cell r="D4879" t="str">
            <v>SHEET/SHEET SET</v>
          </cell>
          <cell r="E4879" t="str">
            <v>Madison Park</v>
          </cell>
          <cell r="F4879" t="str">
            <v>B</v>
          </cell>
        </row>
        <row r="4880">
          <cell r="A4880" t="str">
            <v>MP20-2384</v>
          </cell>
          <cell r="C4880" t="str">
            <v>Sheets</v>
          </cell>
          <cell r="D4880" t="str">
            <v>SHEET/SHEET SET</v>
          </cell>
          <cell r="E4880" t="str">
            <v>Madison Park</v>
          </cell>
          <cell r="F4880" t="str">
            <v>B</v>
          </cell>
        </row>
        <row r="4881">
          <cell r="A4881" t="str">
            <v>MP20-2385</v>
          </cell>
          <cell r="C4881" t="str">
            <v>Sheets</v>
          </cell>
          <cell r="D4881" t="str">
            <v>SHEET/SHEET SET</v>
          </cell>
          <cell r="E4881" t="str">
            <v>Madison Park</v>
          </cell>
          <cell r="F4881" t="str">
            <v>B</v>
          </cell>
        </row>
        <row r="4882">
          <cell r="A4882" t="str">
            <v>MP20-2443</v>
          </cell>
          <cell r="C4882" t="str">
            <v>Sheets</v>
          </cell>
          <cell r="D4882" t="str">
            <v>SHEET/SHEET SET</v>
          </cell>
          <cell r="E4882" t="str">
            <v>Madison Park</v>
          </cell>
          <cell r="F4882" t="str">
            <v>B</v>
          </cell>
        </row>
        <row r="4883">
          <cell r="A4883" t="str">
            <v>MP20-2388</v>
          </cell>
          <cell r="C4883" t="str">
            <v>Sheets</v>
          </cell>
          <cell r="D4883" t="str">
            <v>SHEET/SHEET SET</v>
          </cell>
          <cell r="E4883" t="str">
            <v>Madison Park</v>
          </cell>
          <cell r="F4883" t="str">
            <v>B</v>
          </cell>
        </row>
        <row r="4884">
          <cell r="A4884" t="str">
            <v>MP20-2389</v>
          </cell>
          <cell r="C4884" t="str">
            <v>Sheets</v>
          </cell>
          <cell r="D4884" t="str">
            <v>SHEET/SHEET SET</v>
          </cell>
          <cell r="E4884" t="str">
            <v>Madison Park</v>
          </cell>
          <cell r="F4884" t="str">
            <v>B</v>
          </cell>
        </row>
        <row r="4885">
          <cell r="A4885" t="str">
            <v>MP20-4388</v>
          </cell>
          <cell r="C4885" t="str">
            <v>Sheets</v>
          </cell>
          <cell r="D4885" t="str">
            <v>SHEET/SHEET SET</v>
          </cell>
          <cell r="E4885" t="str">
            <v>Madison Park</v>
          </cell>
          <cell r="F4885" t="str">
            <v>B</v>
          </cell>
        </row>
        <row r="4886">
          <cell r="A4886" t="str">
            <v>MP20-4389</v>
          </cell>
          <cell r="C4886" t="str">
            <v>Sheets</v>
          </cell>
          <cell r="D4886" t="str">
            <v>SHEET/SHEET SET</v>
          </cell>
          <cell r="E4886" t="str">
            <v>Madison Park</v>
          </cell>
          <cell r="F4886" t="str">
            <v>B</v>
          </cell>
        </row>
        <row r="4887">
          <cell r="A4887" t="str">
            <v>MP20-4390</v>
          </cell>
          <cell r="C4887" t="str">
            <v>Sheets</v>
          </cell>
          <cell r="D4887" t="str">
            <v>SHEET/SHEET SET</v>
          </cell>
          <cell r="E4887" t="str">
            <v>Madison Park</v>
          </cell>
          <cell r="F4887" t="str">
            <v>B</v>
          </cell>
        </row>
        <row r="4888">
          <cell r="A4888" t="str">
            <v>MP20-4391</v>
          </cell>
          <cell r="C4888" t="str">
            <v>Sheets</v>
          </cell>
          <cell r="D4888" t="str">
            <v>SHEET/SHEET SET</v>
          </cell>
          <cell r="E4888" t="str">
            <v>Madison Park</v>
          </cell>
          <cell r="F4888" t="str">
            <v>B</v>
          </cell>
        </row>
        <row r="4889">
          <cell r="A4889" t="str">
            <v>MP20-4392</v>
          </cell>
          <cell r="C4889" t="str">
            <v>Sheets</v>
          </cell>
          <cell r="D4889" t="str">
            <v>SHEET/SHEET SET</v>
          </cell>
          <cell r="E4889" t="str">
            <v>Madison Park</v>
          </cell>
          <cell r="F4889" t="str">
            <v>B</v>
          </cell>
        </row>
        <row r="4890">
          <cell r="A4890" t="str">
            <v>MP20-4393</v>
          </cell>
          <cell r="C4890" t="str">
            <v>Sheets</v>
          </cell>
          <cell r="D4890" t="str">
            <v>SHEET/SHEET SET</v>
          </cell>
          <cell r="E4890" t="str">
            <v>Madison Park</v>
          </cell>
          <cell r="F4890" t="str">
            <v>B</v>
          </cell>
        </row>
        <row r="4891">
          <cell r="A4891" t="str">
            <v>MP20-1193</v>
          </cell>
          <cell r="C4891" t="str">
            <v>Sheets</v>
          </cell>
          <cell r="D4891" t="str">
            <v>SHEET/SHEET SET</v>
          </cell>
          <cell r="E4891" t="str">
            <v>Madison Park</v>
          </cell>
          <cell r="F4891" t="str">
            <v>B</v>
          </cell>
        </row>
        <row r="4892">
          <cell r="A4892" t="str">
            <v>MP20-1191</v>
          </cell>
          <cell r="C4892" t="str">
            <v>Sheets</v>
          </cell>
          <cell r="D4892" t="str">
            <v>SHEET/SHEET SET</v>
          </cell>
          <cell r="E4892" t="str">
            <v>Madison Park</v>
          </cell>
          <cell r="F4892" t="str">
            <v>B</v>
          </cell>
        </row>
        <row r="4893">
          <cell r="A4893" t="str">
            <v>MP20-1192</v>
          </cell>
          <cell r="C4893" t="str">
            <v>Sheets</v>
          </cell>
          <cell r="D4893" t="str">
            <v>SHEET/SHEET SET</v>
          </cell>
          <cell r="E4893" t="str">
            <v>Madison Park</v>
          </cell>
          <cell r="F4893" t="str">
            <v>B</v>
          </cell>
        </row>
        <row r="4894">
          <cell r="A4894" t="str">
            <v>MP20-1194</v>
          </cell>
          <cell r="C4894" t="str">
            <v>Sheets</v>
          </cell>
          <cell r="D4894" t="str">
            <v>SHEET/SHEET SET</v>
          </cell>
          <cell r="E4894" t="str">
            <v>Madison Park</v>
          </cell>
          <cell r="F4894" t="str">
            <v>B</v>
          </cell>
        </row>
        <row r="4895">
          <cell r="A4895" t="str">
            <v>MP20-1190</v>
          </cell>
          <cell r="C4895" t="str">
            <v>Sheets</v>
          </cell>
          <cell r="D4895" t="str">
            <v>SHEET/SHEET SET</v>
          </cell>
          <cell r="E4895" t="str">
            <v>Madison Park</v>
          </cell>
          <cell r="F4895" t="str">
            <v>B</v>
          </cell>
        </row>
        <row r="4896">
          <cell r="A4896" t="str">
            <v>MP20-1186</v>
          </cell>
          <cell r="C4896" t="str">
            <v>Sheets</v>
          </cell>
          <cell r="D4896" t="str">
            <v>SHEET/SHEET SET</v>
          </cell>
          <cell r="E4896" t="str">
            <v>Madison Park</v>
          </cell>
          <cell r="F4896" t="str">
            <v>B</v>
          </cell>
        </row>
        <row r="4897">
          <cell r="A4897" t="str">
            <v>MP20-1185</v>
          </cell>
          <cell r="C4897" t="str">
            <v>Sheets</v>
          </cell>
          <cell r="D4897" t="str">
            <v>SHEET/SHEET SET</v>
          </cell>
          <cell r="E4897" t="str">
            <v>Madison Park</v>
          </cell>
          <cell r="F4897" t="str">
            <v>B</v>
          </cell>
        </row>
        <row r="4898">
          <cell r="A4898" t="str">
            <v>MP20-1180</v>
          </cell>
          <cell r="C4898" t="str">
            <v>Sheets</v>
          </cell>
          <cell r="D4898" t="str">
            <v>SHEET/SHEET SET</v>
          </cell>
          <cell r="E4898" t="str">
            <v>Madison Park</v>
          </cell>
          <cell r="F4898" t="str">
            <v>B</v>
          </cell>
        </row>
        <row r="4899">
          <cell r="A4899" t="str">
            <v>MP20-1188</v>
          </cell>
          <cell r="C4899" t="str">
            <v>Sheets</v>
          </cell>
          <cell r="D4899" t="str">
            <v>SHEET/SHEET SET</v>
          </cell>
          <cell r="E4899" t="str">
            <v>Madison Park</v>
          </cell>
          <cell r="F4899" t="str">
            <v>B</v>
          </cell>
        </row>
        <row r="4900">
          <cell r="A4900" t="str">
            <v>MP20-1187</v>
          </cell>
          <cell r="C4900" t="str">
            <v>Sheets</v>
          </cell>
          <cell r="D4900" t="str">
            <v>SHEET/SHEET SET</v>
          </cell>
          <cell r="E4900" t="str">
            <v>Madison Park</v>
          </cell>
          <cell r="F4900" t="str">
            <v>B</v>
          </cell>
        </row>
        <row r="4901">
          <cell r="A4901" t="str">
            <v>MP20-1189</v>
          </cell>
          <cell r="C4901" t="str">
            <v>Sheets</v>
          </cell>
          <cell r="D4901" t="str">
            <v>SHEET/SHEET SET</v>
          </cell>
          <cell r="E4901" t="str">
            <v>Madison Park</v>
          </cell>
          <cell r="F4901" t="str">
            <v>B</v>
          </cell>
        </row>
        <row r="4902">
          <cell r="A4902" t="str">
            <v>MP20-1184</v>
          </cell>
          <cell r="C4902" t="str">
            <v>Sheets</v>
          </cell>
          <cell r="D4902" t="str">
            <v>SHEET/SHEET SET</v>
          </cell>
          <cell r="E4902" t="str">
            <v>Madison Park</v>
          </cell>
          <cell r="F4902" t="str">
            <v>B</v>
          </cell>
        </row>
        <row r="4903">
          <cell r="A4903" t="str">
            <v>MP20-1183</v>
          </cell>
          <cell r="C4903" t="str">
            <v>Sheets</v>
          </cell>
          <cell r="D4903" t="str">
            <v>SHEET/SHEET SET</v>
          </cell>
          <cell r="E4903" t="str">
            <v>Madison Park</v>
          </cell>
          <cell r="F4903" t="str">
            <v>B</v>
          </cell>
        </row>
        <row r="4904">
          <cell r="A4904" t="str">
            <v>MP20-1182</v>
          </cell>
          <cell r="C4904" t="str">
            <v>Sheets</v>
          </cell>
          <cell r="D4904" t="str">
            <v>SHEET/SHEET SET</v>
          </cell>
          <cell r="E4904" t="str">
            <v>Madison Park</v>
          </cell>
          <cell r="F4904" t="str">
            <v>B</v>
          </cell>
        </row>
        <row r="4905">
          <cell r="A4905" t="str">
            <v>MP20-1181</v>
          </cell>
          <cell r="C4905" t="str">
            <v>Sheets</v>
          </cell>
          <cell r="D4905" t="str">
            <v>SHEET/SHEET SET</v>
          </cell>
          <cell r="E4905" t="str">
            <v>Madison Park</v>
          </cell>
          <cell r="F4905" t="str">
            <v>B</v>
          </cell>
        </row>
        <row r="4906">
          <cell r="A4906" t="str">
            <v>MP20-1179</v>
          </cell>
          <cell r="C4906" t="str">
            <v>Sheets</v>
          </cell>
          <cell r="D4906" t="str">
            <v>SHEET/SHEET SET</v>
          </cell>
          <cell r="E4906" t="str">
            <v>Madison Park</v>
          </cell>
          <cell r="F4906" t="str">
            <v>B</v>
          </cell>
        </row>
        <row r="4907">
          <cell r="A4907" t="str">
            <v>MP20-1178</v>
          </cell>
          <cell r="C4907" t="str">
            <v>Sheets</v>
          </cell>
          <cell r="D4907" t="str">
            <v>SHEET/SHEET SET</v>
          </cell>
          <cell r="E4907" t="str">
            <v>Madison Park</v>
          </cell>
          <cell r="F4907" t="str">
            <v>B</v>
          </cell>
        </row>
        <row r="4908">
          <cell r="A4908" t="str">
            <v>MP20-1177</v>
          </cell>
          <cell r="C4908" t="str">
            <v>Sheets</v>
          </cell>
          <cell r="D4908" t="str">
            <v>SHEET/SHEET SET</v>
          </cell>
          <cell r="E4908" t="str">
            <v>Madison Park</v>
          </cell>
          <cell r="F4908" t="str">
            <v>B</v>
          </cell>
        </row>
        <row r="4909">
          <cell r="A4909" t="str">
            <v>MP20-1176</v>
          </cell>
          <cell r="C4909" t="str">
            <v>Sheets</v>
          </cell>
          <cell r="D4909" t="str">
            <v>SHEET/SHEET SET</v>
          </cell>
          <cell r="E4909" t="str">
            <v>Madison Park</v>
          </cell>
          <cell r="F4909" t="str">
            <v>B</v>
          </cell>
        </row>
        <row r="4910">
          <cell r="A4910" t="str">
            <v>MP20-1175</v>
          </cell>
          <cell r="C4910" t="str">
            <v>Sheets</v>
          </cell>
          <cell r="D4910" t="str">
            <v>SHEET/SHEET SET</v>
          </cell>
          <cell r="E4910" t="str">
            <v>Madison Park</v>
          </cell>
          <cell r="F4910" t="str">
            <v>B</v>
          </cell>
        </row>
        <row r="4911">
          <cell r="A4911" t="str">
            <v>MP20-8230</v>
          </cell>
          <cell r="B4911" t="str">
            <v>11/17/2025-12/05/2025</v>
          </cell>
          <cell r="C4911" t="str">
            <v>Sheets</v>
          </cell>
          <cell r="D4911" t="str">
            <v>SHEET/SHEET SET</v>
          </cell>
          <cell r="E4911" t="str">
            <v>Madison Park</v>
          </cell>
          <cell r="F4911" t="str">
            <v>A</v>
          </cell>
        </row>
        <row r="4912">
          <cell r="A4912" t="str">
            <v>MP20-8233</v>
          </cell>
          <cell r="B4912" t="str">
            <v>11/17/2025-12/05/2025</v>
          </cell>
          <cell r="C4912" t="str">
            <v>Sheets</v>
          </cell>
          <cell r="D4912" t="str">
            <v>SHEET/SHEET SET</v>
          </cell>
          <cell r="E4912" t="str">
            <v>Madison Park</v>
          </cell>
          <cell r="F4912" t="str">
            <v>A+</v>
          </cell>
        </row>
        <row r="4913">
          <cell r="A4913" t="str">
            <v>MP20-8221</v>
          </cell>
          <cell r="C4913" t="str">
            <v>Sheets</v>
          </cell>
          <cell r="D4913" t="str">
            <v>SHEET/SHEET SET</v>
          </cell>
          <cell r="E4913" t="str">
            <v>Madison Park</v>
          </cell>
          <cell r="F4913" t="str">
            <v>A++</v>
          </cell>
        </row>
        <row r="4914">
          <cell r="A4914" t="str">
            <v>MP20-8225</v>
          </cell>
          <cell r="B4914" t="str">
            <v>11/17/2025-12/05/2025</v>
          </cell>
          <cell r="C4914" t="str">
            <v>Sheets</v>
          </cell>
          <cell r="D4914" t="str">
            <v>SHEET/SHEET SET</v>
          </cell>
          <cell r="E4914" t="str">
            <v>Madison Park</v>
          </cell>
          <cell r="F4914" t="str">
            <v>A++</v>
          </cell>
        </row>
        <row r="4915">
          <cell r="A4915" t="str">
            <v>MP20-8229</v>
          </cell>
          <cell r="B4915" t="str">
            <v>11/17/2025-12/05/2025</v>
          </cell>
          <cell r="C4915" t="str">
            <v>Sheets</v>
          </cell>
          <cell r="D4915" t="str">
            <v>SHEET/SHEET SET</v>
          </cell>
          <cell r="E4915" t="str">
            <v>Madison Park</v>
          </cell>
          <cell r="F4915" t="str">
            <v>A++</v>
          </cell>
        </row>
        <row r="4916">
          <cell r="A4916" t="str">
            <v>MP20-8222</v>
          </cell>
          <cell r="C4916" t="str">
            <v>Sheets</v>
          </cell>
          <cell r="D4916" t="str">
            <v>SHEET/SHEET SET</v>
          </cell>
          <cell r="E4916" t="str">
            <v>Madison Park</v>
          </cell>
          <cell r="F4916" t="str">
            <v>A++</v>
          </cell>
        </row>
        <row r="4917">
          <cell r="A4917" t="str">
            <v>MP20-8234</v>
          </cell>
          <cell r="B4917" t="str">
            <v>11/17/2025-12/05/2025</v>
          </cell>
          <cell r="C4917" t="str">
            <v>Sheets</v>
          </cell>
          <cell r="D4917" t="str">
            <v>SHEET/SHEET SET</v>
          </cell>
          <cell r="E4917" t="str">
            <v>Madison Park</v>
          </cell>
          <cell r="F4917" t="str">
            <v>B</v>
          </cell>
        </row>
        <row r="4918">
          <cell r="A4918" t="str">
            <v>MP20-8226</v>
          </cell>
          <cell r="B4918" t="str">
            <v>11/17/2025-12/05/2025</v>
          </cell>
          <cell r="C4918" t="str">
            <v>Sheets</v>
          </cell>
          <cell r="D4918" t="str">
            <v>SHEET/SHEET SET</v>
          </cell>
          <cell r="E4918" t="str">
            <v>Madison Park</v>
          </cell>
          <cell r="F4918" t="str">
            <v>A+</v>
          </cell>
        </row>
        <row r="4919">
          <cell r="A4919" t="str">
            <v>MP20-8949</v>
          </cell>
          <cell r="C4919" t="str">
            <v>Sheets</v>
          </cell>
          <cell r="D4919" t="str">
            <v>SHEET/SHEET SET</v>
          </cell>
          <cell r="E4919" t="str">
            <v>Madison Park</v>
          </cell>
          <cell r="F4919" t="str">
            <v>A++</v>
          </cell>
        </row>
        <row r="4920">
          <cell r="A4920" t="str">
            <v>MP20-8952</v>
          </cell>
          <cell r="C4920" t="str">
            <v>Sheets</v>
          </cell>
          <cell r="D4920" t="str">
            <v>SHEET/SHEET SET</v>
          </cell>
          <cell r="E4920" t="str">
            <v>Madison Park</v>
          </cell>
          <cell r="F4920" t="str">
            <v>A++</v>
          </cell>
        </row>
        <row r="4921">
          <cell r="A4921" t="str">
            <v>MP20-8954</v>
          </cell>
          <cell r="C4921" t="str">
            <v>Sheets</v>
          </cell>
          <cell r="D4921" t="str">
            <v>SHEET/SHEET SET</v>
          </cell>
          <cell r="E4921" t="str">
            <v>Madison Park</v>
          </cell>
          <cell r="F4921" t="str">
            <v>B</v>
          </cell>
        </row>
        <row r="4922">
          <cell r="A4922" t="str">
            <v>MP20-8963</v>
          </cell>
          <cell r="C4922" t="str">
            <v>Sheets</v>
          </cell>
          <cell r="D4922" t="str">
            <v>SHEET/SHEET SET</v>
          </cell>
          <cell r="E4922" t="str">
            <v>Madison Park</v>
          </cell>
          <cell r="F4922" t="str">
            <v>B</v>
          </cell>
        </row>
        <row r="4923">
          <cell r="A4923" t="str">
            <v>MP20-8980</v>
          </cell>
          <cell r="C4923" t="str">
            <v>Sheets</v>
          </cell>
          <cell r="D4923" t="str">
            <v>SHEET/SHEET SET</v>
          </cell>
          <cell r="E4923" t="str">
            <v>Madison Park</v>
          </cell>
          <cell r="F4923" t="str">
            <v>A+</v>
          </cell>
        </row>
        <row r="4924">
          <cell r="A4924" t="str">
            <v>MP20-8981</v>
          </cell>
          <cell r="C4924" t="str">
            <v>Sheets</v>
          </cell>
          <cell r="D4924" t="str">
            <v>SHEET/SHEET SET</v>
          </cell>
          <cell r="E4924" t="str">
            <v>Madison Park</v>
          </cell>
          <cell r="F4924" t="str">
            <v>A</v>
          </cell>
        </row>
        <row r="4925">
          <cell r="A4925" t="str">
            <v>MP20-8983</v>
          </cell>
          <cell r="C4925" t="str">
            <v>Sheets</v>
          </cell>
          <cell r="D4925" t="str">
            <v>SHEET/SHEET SET</v>
          </cell>
          <cell r="E4925" t="str">
            <v>Madison Park</v>
          </cell>
          <cell r="F4925" t="str">
            <v>B</v>
          </cell>
        </row>
        <row r="4926">
          <cell r="A4926" t="str">
            <v>MP20-8984</v>
          </cell>
          <cell r="C4926" t="str">
            <v>Sheets</v>
          </cell>
          <cell r="D4926" t="str">
            <v>SHEET/SHEET SET</v>
          </cell>
          <cell r="E4926" t="str">
            <v>Madison Park</v>
          </cell>
          <cell r="F4926" t="str">
            <v>B</v>
          </cell>
        </row>
        <row r="4927">
          <cell r="A4927" t="str">
            <v>MP20-8985</v>
          </cell>
          <cell r="C4927" t="str">
            <v>Sheets</v>
          </cell>
          <cell r="D4927" t="str">
            <v>SHEET/SHEET SET</v>
          </cell>
          <cell r="E4927" t="str">
            <v>Madison Park</v>
          </cell>
          <cell r="F4927" t="str">
            <v>B</v>
          </cell>
        </row>
        <row r="4928">
          <cell r="A4928" t="str">
            <v>MP20-8970</v>
          </cell>
          <cell r="C4928" t="str">
            <v>Sheets</v>
          </cell>
          <cell r="D4928" t="str">
            <v>SHEET/SHEET SET</v>
          </cell>
          <cell r="E4928" t="str">
            <v>Madison Park</v>
          </cell>
          <cell r="F4928" t="str">
            <v>B</v>
          </cell>
        </row>
        <row r="4929">
          <cell r="A4929" t="str">
            <v>MP20-8971</v>
          </cell>
          <cell r="C4929" t="str">
            <v>Sheets</v>
          </cell>
          <cell r="D4929" t="str">
            <v>SHEET/SHEET SET</v>
          </cell>
          <cell r="E4929" t="str">
            <v>Madison Park</v>
          </cell>
          <cell r="F4929" t="str">
            <v>B</v>
          </cell>
        </row>
        <row r="4930">
          <cell r="A4930" t="str">
            <v>MP20-8972</v>
          </cell>
          <cell r="C4930" t="str">
            <v>Sheets</v>
          </cell>
          <cell r="D4930" t="str">
            <v>SHEET/SHEET SET</v>
          </cell>
          <cell r="E4930" t="str">
            <v>Madison Park</v>
          </cell>
          <cell r="F4930" t="str">
            <v>A++</v>
          </cell>
        </row>
        <row r="4931">
          <cell r="A4931" t="str">
            <v>MP20-8973</v>
          </cell>
          <cell r="C4931" t="str">
            <v>Sheets</v>
          </cell>
          <cell r="D4931" t="str">
            <v>SHEET/SHEET SET</v>
          </cell>
          <cell r="E4931" t="str">
            <v>Madison Park</v>
          </cell>
          <cell r="F4931" t="str">
            <v>A+</v>
          </cell>
        </row>
        <row r="4932">
          <cell r="A4932" t="str">
            <v>MP20-8974</v>
          </cell>
          <cell r="C4932" t="str">
            <v>Sheets</v>
          </cell>
          <cell r="D4932" t="str">
            <v>SHEET/SHEET SET</v>
          </cell>
          <cell r="E4932" t="str">
            <v>Madison Park</v>
          </cell>
          <cell r="F4932" t="str">
            <v>B</v>
          </cell>
        </row>
        <row r="4933">
          <cell r="A4933" t="str">
            <v>MP20-8975</v>
          </cell>
          <cell r="C4933" t="str">
            <v>Sheets</v>
          </cell>
          <cell r="D4933" t="str">
            <v>SHEET/SHEET SET</v>
          </cell>
          <cell r="E4933" t="str">
            <v>Madison Park</v>
          </cell>
          <cell r="F4933" t="str">
            <v>B</v>
          </cell>
        </row>
        <row r="4934">
          <cell r="A4934" t="str">
            <v>MP20-8976</v>
          </cell>
          <cell r="C4934" t="str">
            <v>Sheets</v>
          </cell>
          <cell r="D4934" t="str">
            <v>SHEET/SHEET SET</v>
          </cell>
          <cell r="E4934" t="str">
            <v>Madison Park</v>
          </cell>
          <cell r="F4934" t="str">
            <v>A++</v>
          </cell>
        </row>
        <row r="4935">
          <cell r="A4935" t="str">
            <v>MP20-7165</v>
          </cell>
          <cell r="C4935" t="str">
            <v>Sheets</v>
          </cell>
          <cell r="D4935" t="str">
            <v>SHEET/SHEET SET</v>
          </cell>
          <cell r="E4935" t="str">
            <v>Madison Park</v>
          </cell>
          <cell r="F4935" t="str">
            <v>A</v>
          </cell>
        </row>
        <row r="4936">
          <cell r="A4936" t="str">
            <v>MP20-7166</v>
          </cell>
          <cell r="C4936" t="str">
            <v>Sheets</v>
          </cell>
          <cell r="D4936" t="str">
            <v>SHEET/SHEET SET</v>
          </cell>
          <cell r="E4936" t="str">
            <v>Madison Park</v>
          </cell>
          <cell r="F4936" t="str">
            <v>A</v>
          </cell>
        </row>
        <row r="4937">
          <cell r="A4937" t="str">
            <v>MP20-7167</v>
          </cell>
          <cell r="C4937" t="str">
            <v>Sheets</v>
          </cell>
          <cell r="D4937" t="str">
            <v>SHEET/SHEET SET</v>
          </cell>
          <cell r="E4937" t="str">
            <v>Madison Park</v>
          </cell>
          <cell r="F4937" t="str">
            <v>B</v>
          </cell>
        </row>
        <row r="4938">
          <cell r="A4938" t="str">
            <v>MP20-8001</v>
          </cell>
          <cell r="C4938" t="str">
            <v>Sheets</v>
          </cell>
          <cell r="D4938" t="str">
            <v>SHEET/SHEET SET</v>
          </cell>
          <cell r="E4938" t="str">
            <v>Madison Park</v>
          </cell>
          <cell r="F4938" t="str">
            <v>B</v>
          </cell>
        </row>
        <row r="4939">
          <cell r="A4939" t="str">
            <v>MP20-7995</v>
          </cell>
          <cell r="C4939" t="str">
            <v>Sheets</v>
          </cell>
          <cell r="D4939" t="str">
            <v>SHEET/SHEET SET</v>
          </cell>
          <cell r="E4939" t="str">
            <v>Madison Park</v>
          </cell>
          <cell r="F4939" t="str">
            <v>A</v>
          </cell>
        </row>
        <row r="4940">
          <cell r="A4940" t="str">
            <v>MP20-7996</v>
          </cell>
          <cell r="C4940" t="str">
            <v>Sheets</v>
          </cell>
          <cell r="D4940" t="str">
            <v>SHEET/SHEET SET</v>
          </cell>
          <cell r="E4940" t="str">
            <v>Madison Park</v>
          </cell>
          <cell r="F4940" t="str">
            <v>A</v>
          </cell>
        </row>
        <row r="4941">
          <cell r="A4941" t="str">
            <v>MP20-8000</v>
          </cell>
          <cell r="C4941" t="str">
            <v>Sheets</v>
          </cell>
          <cell r="D4941" t="str">
            <v>SHEET/SHEET SET</v>
          </cell>
          <cell r="E4941" t="str">
            <v>Madison Park</v>
          </cell>
          <cell r="F4941" t="str">
            <v>B</v>
          </cell>
        </row>
        <row r="4942">
          <cell r="A4942" t="str">
            <v>MP20-8003</v>
          </cell>
          <cell r="C4942" t="str">
            <v>Sheets</v>
          </cell>
          <cell r="D4942" t="str">
            <v>SHEET/SHEET SET</v>
          </cell>
          <cell r="E4942" t="str">
            <v>Madison Park</v>
          </cell>
          <cell r="F4942" t="str">
            <v>C</v>
          </cell>
        </row>
        <row r="4943">
          <cell r="A4943" t="str">
            <v>MP20-8004</v>
          </cell>
          <cell r="C4943" t="str">
            <v>Sheets</v>
          </cell>
          <cell r="D4943" t="str">
            <v>SHEET/SHEET SET</v>
          </cell>
          <cell r="E4943" t="str">
            <v>Madison Park</v>
          </cell>
          <cell r="F4943" t="str">
            <v>C</v>
          </cell>
        </row>
        <row r="4944">
          <cell r="A4944" t="str">
            <v>MP20-8006</v>
          </cell>
          <cell r="C4944" t="str">
            <v>Sheets</v>
          </cell>
          <cell r="D4944" t="str">
            <v>SHEET/SHEET SET</v>
          </cell>
          <cell r="E4944" t="str">
            <v>Madison Park</v>
          </cell>
          <cell r="F4944" t="str">
            <v>C</v>
          </cell>
        </row>
        <row r="4945">
          <cell r="A4945" t="str">
            <v>MP20-7997</v>
          </cell>
          <cell r="C4945" t="str">
            <v>Sheets</v>
          </cell>
          <cell r="D4945" t="str">
            <v>SHEET/SHEET SET</v>
          </cell>
          <cell r="E4945" t="str">
            <v>Madison Park</v>
          </cell>
          <cell r="F4945" t="str">
            <v>B</v>
          </cell>
        </row>
        <row r="4946">
          <cell r="A4946" t="str">
            <v>MP20-7998</v>
          </cell>
          <cell r="C4946" t="str">
            <v>Sheets</v>
          </cell>
          <cell r="D4946" t="str">
            <v>SHEET/SHEET SET</v>
          </cell>
          <cell r="E4946" t="str">
            <v>Madison Park</v>
          </cell>
          <cell r="F4946" t="str">
            <v>A</v>
          </cell>
        </row>
        <row r="4947">
          <cell r="A4947" t="str">
            <v>MP20-8002</v>
          </cell>
          <cell r="C4947" t="str">
            <v>Sheets</v>
          </cell>
          <cell r="D4947" t="str">
            <v>SHEET/SHEET SET</v>
          </cell>
          <cell r="E4947" t="str">
            <v>Madison Park</v>
          </cell>
          <cell r="F4947" t="str">
            <v>B</v>
          </cell>
        </row>
        <row r="4948">
          <cell r="A4948" t="str">
            <v>MP20-7999</v>
          </cell>
          <cell r="C4948" t="str">
            <v>Sheets</v>
          </cell>
          <cell r="D4948" t="str">
            <v>SHEET/SHEET SET</v>
          </cell>
          <cell r="E4948" t="str">
            <v>Madison Park</v>
          </cell>
          <cell r="F4948" t="str">
            <v>A</v>
          </cell>
        </row>
        <row r="4949">
          <cell r="A4949" t="str">
            <v>MP20-5054</v>
          </cell>
          <cell r="C4949" t="str">
            <v>Sheets</v>
          </cell>
          <cell r="D4949" t="str">
            <v>SHEET/SHEET SET</v>
          </cell>
          <cell r="E4949" t="str">
            <v>Madison Park</v>
          </cell>
          <cell r="F4949" t="str">
            <v>A</v>
          </cell>
        </row>
        <row r="4950">
          <cell r="A4950" t="str">
            <v>SHET20-510</v>
          </cell>
          <cell r="C4950" t="str">
            <v>Sheets</v>
          </cell>
          <cell r="D4950" t="str">
            <v>SHEET/SHEET SET</v>
          </cell>
          <cell r="E4950" t="str">
            <v>Madison Park</v>
          </cell>
          <cell r="F4950" t="str">
            <v>A</v>
          </cell>
        </row>
        <row r="4951">
          <cell r="A4951" t="str">
            <v>SHET20-512</v>
          </cell>
          <cell r="C4951" t="str">
            <v>Sheets</v>
          </cell>
          <cell r="D4951" t="str">
            <v>SHEET/SHEET SET</v>
          </cell>
          <cell r="E4951" t="str">
            <v>Madison Park</v>
          </cell>
          <cell r="F4951" t="str">
            <v>B</v>
          </cell>
        </row>
        <row r="4952">
          <cell r="A4952" t="str">
            <v>SHET20-511</v>
          </cell>
          <cell r="C4952" t="str">
            <v>Sheets</v>
          </cell>
          <cell r="D4952" t="str">
            <v>SHEET/SHEET SET</v>
          </cell>
          <cell r="E4952" t="str">
            <v>Madison Park</v>
          </cell>
          <cell r="F4952" t="str">
            <v>A</v>
          </cell>
        </row>
        <row r="4953">
          <cell r="A4953" t="str">
            <v>PC20-142</v>
          </cell>
          <cell r="C4953" t="str">
            <v>Sheets</v>
          </cell>
          <cell r="D4953" t="str">
            <v>SHEET/SHEET SET</v>
          </cell>
          <cell r="E4953" t="str">
            <v>Madison Park</v>
          </cell>
          <cell r="F4953" t="str">
            <v>B</v>
          </cell>
        </row>
        <row r="4954">
          <cell r="A4954" t="str">
            <v>PC20-141</v>
          </cell>
          <cell r="C4954" t="str">
            <v>Sheets</v>
          </cell>
          <cell r="D4954" t="str">
            <v>SHEET/SHEET SET</v>
          </cell>
          <cell r="E4954" t="str">
            <v>Madison Park</v>
          </cell>
          <cell r="F4954" t="str">
            <v>A+</v>
          </cell>
        </row>
        <row r="4955">
          <cell r="A4955" t="str">
            <v>PC20-140</v>
          </cell>
          <cell r="C4955" t="str">
            <v>Sheets</v>
          </cell>
          <cell r="D4955" t="str">
            <v>SHEET/SHEET SET</v>
          </cell>
          <cell r="E4955" t="str">
            <v>Madison Park</v>
          </cell>
          <cell r="F4955" t="str">
            <v>A+</v>
          </cell>
        </row>
        <row r="4956">
          <cell r="A4956" t="str">
            <v>MP20-5056</v>
          </cell>
          <cell r="C4956" t="str">
            <v>Sheets</v>
          </cell>
          <cell r="D4956" t="str">
            <v>SHEET/SHEET SET</v>
          </cell>
          <cell r="E4956" t="str">
            <v>Madison Park</v>
          </cell>
          <cell r="F4956" t="str">
            <v>B</v>
          </cell>
        </row>
        <row r="4957">
          <cell r="A4957" t="str">
            <v>MP20-5055</v>
          </cell>
          <cell r="C4957" t="str">
            <v>Sheets</v>
          </cell>
          <cell r="D4957" t="str">
            <v>SHEET/SHEET SET</v>
          </cell>
          <cell r="E4957" t="str">
            <v>Madison Park</v>
          </cell>
          <cell r="F4957" t="str">
            <v>B</v>
          </cell>
        </row>
        <row r="4958">
          <cell r="A4958" t="str">
            <v>MPH20-0007</v>
          </cell>
          <cell r="C4958" t="str">
            <v>Sheets</v>
          </cell>
          <cell r="D4958" t="str">
            <v>SHEET/SHEET SET</v>
          </cell>
          <cell r="E4958" t="str">
            <v>Madison Park</v>
          </cell>
          <cell r="F4958" t="str">
            <v>A</v>
          </cell>
        </row>
        <row r="4959">
          <cell r="A4959" t="str">
            <v>MPH20-0010</v>
          </cell>
          <cell r="C4959" t="str">
            <v>Sheets</v>
          </cell>
          <cell r="D4959" t="str">
            <v>SHEET/SHEET SET</v>
          </cell>
          <cell r="E4959" t="str">
            <v>Madison Park</v>
          </cell>
          <cell r="F4959" t="str">
            <v>A+</v>
          </cell>
        </row>
        <row r="4960">
          <cell r="A4960" t="str">
            <v>MPH20-0001</v>
          </cell>
          <cell r="C4960" t="str">
            <v>Sheets</v>
          </cell>
          <cell r="D4960" t="str">
            <v>SHEET/SHEET SET</v>
          </cell>
          <cell r="E4960" t="str">
            <v>Madison Park</v>
          </cell>
          <cell r="F4960" t="str">
            <v>A+</v>
          </cell>
        </row>
        <row r="4961">
          <cell r="A4961" t="str">
            <v>MPH20-0002</v>
          </cell>
          <cell r="C4961" t="str">
            <v>Sheets</v>
          </cell>
          <cell r="D4961" t="str">
            <v>SHEET/SHEET SET</v>
          </cell>
          <cell r="E4961" t="str">
            <v>Madison Park</v>
          </cell>
          <cell r="F4961" t="str">
            <v>A</v>
          </cell>
        </row>
        <row r="4962">
          <cell r="A4962" t="str">
            <v>MPH20-0003</v>
          </cell>
          <cell r="C4962" t="str">
            <v>Sheets</v>
          </cell>
          <cell r="D4962" t="str">
            <v>SHEET/SHEET SET</v>
          </cell>
          <cell r="E4962" t="str">
            <v>Madison Park</v>
          </cell>
          <cell r="F4962" t="str">
            <v>B</v>
          </cell>
        </row>
        <row r="4963">
          <cell r="A4963" t="str">
            <v>MPH20-0005</v>
          </cell>
          <cell r="C4963" t="str">
            <v>Sheets</v>
          </cell>
          <cell r="D4963" t="str">
            <v>SHEET/SHEET SET</v>
          </cell>
          <cell r="E4963" t="str">
            <v>Madison Park</v>
          </cell>
          <cell r="F4963" t="str">
            <v>B</v>
          </cell>
        </row>
        <row r="4964">
          <cell r="A4964" t="str">
            <v>MPH20-0004</v>
          </cell>
          <cell r="C4964" t="str">
            <v>Sheets</v>
          </cell>
          <cell r="D4964" t="str">
            <v>SHEET/SHEET SET</v>
          </cell>
          <cell r="E4964" t="str">
            <v>Madison Park</v>
          </cell>
          <cell r="F4964" t="str">
            <v>A</v>
          </cell>
        </row>
        <row r="4965">
          <cell r="A4965" t="str">
            <v>MPH20-0006</v>
          </cell>
          <cell r="C4965" t="str">
            <v>Sheets</v>
          </cell>
          <cell r="D4965" t="str">
            <v>SHEET/SHEET SET</v>
          </cell>
          <cell r="E4965" t="str">
            <v>Madison Park</v>
          </cell>
          <cell r="F4965" t="str">
            <v>B</v>
          </cell>
        </row>
        <row r="4966">
          <cell r="A4966" t="str">
            <v>MPH20-0008</v>
          </cell>
          <cell r="C4966" t="str">
            <v>Sheets</v>
          </cell>
          <cell r="D4966" t="str">
            <v>SHEET/SHEET SET</v>
          </cell>
          <cell r="E4966" t="str">
            <v>Madison Park</v>
          </cell>
          <cell r="F4966" t="str">
            <v>B</v>
          </cell>
        </row>
        <row r="4967">
          <cell r="A4967" t="str">
            <v>MPH20-0009</v>
          </cell>
          <cell r="C4967" t="str">
            <v>Sheets</v>
          </cell>
          <cell r="D4967" t="str">
            <v>SHEET/SHEET SET</v>
          </cell>
          <cell r="E4967" t="str">
            <v>Madison Park</v>
          </cell>
          <cell r="F4967" t="str">
            <v>B</v>
          </cell>
        </row>
        <row r="4968">
          <cell r="A4968" t="str">
            <v>MPH20-0011</v>
          </cell>
          <cell r="C4968" t="str">
            <v>Sheets</v>
          </cell>
          <cell r="D4968" t="str">
            <v>SHEET/SHEET SET</v>
          </cell>
          <cell r="E4968" t="str">
            <v>Madison Park</v>
          </cell>
          <cell r="F4968" t="str">
            <v>B</v>
          </cell>
        </row>
        <row r="4969">
          <cell r="A4969" t="str">
            <v>MPH20-0012</v>
          </cell>
          <cell r="C4969" t="str">
            <v>Sheets</v>
          </cell>
          <cell r="D4969" t="str">
            <v>SHEET/SHEET SET</v>
          </cell>
          <cell r="E4969" t="str">
            <v>Madison Park</v>
          </cell>
          <cell r="F4969" t="str">
            <v>B</v>
          </cell>
        </row>
        <row r="4970">
          <cell r="A4970" t="str">
            <v>MPH20-0013</v>
          </cell>
          <cell r="C4970" t="str">
            <v>Sheets</v>
          </cell>
          <cell r="D4970" t="str">
            <v>SHEET/SHEET SET</v>
          </cell>
          <cell r="E4970" t="str">
            <v>Madison Park</v>
          </cell>
          <cell r="F4970" t="str">
            <v>A</v>
          </cell>
        </row>
        <row r="4971">
          <cell r="A4971" t="str">
            <v>MPH20-0014</v>
          </cell>
          <cell r="C4971" t="str">
            <v>Sheets</v>
          </cell>
          <cell r="D4971" t="str">
            <v>SHEET/SHEET SET</v>
          </cell>
          <cell r="E4971" t="str">
            <v>Madison Park</v>
          </cell>
          <cell r="F4971" t="str">
            <v>B</v>
          </cell>
        </row>
        <row r="4972">
          <cell r="A4972" t="str">
            <v>MPH20-0015</v>
          </cell>
          <cell r="C4972" t="str">
            <v>Sheets</v>
          </cell>
          <cell r="D4972" t="str">
            <v>SHEET/SHEET SET</v>
          </cell>
          <cell r="E4972" t="str">
            <v>Madison Park</v>
          </cell>
          <cell r="F4972" t="str">
            <v>B</v>
          </cell>
        </row>
        <row r="4973">
          <cell r="A4973" t="str">
            <v>MPH20-0017</v>
          </cell>
          <cell r="C4973" t="str">
            <v>Sheets</v>
          </cell>
          <cell r="D4973" t="str">
            <v>SHEET/SHEET SET</v>
          </cell>
          <cell r="E4973" t="str">
            <v>Madison Park</v>
          </cell>
          <cell r="F4973" t="str">
            <v>B</v>
          </cell>
        </row>
        <row r="4974">
          <cell r="A4974" t="str">
            <v>MPH20-0016</v>
          </cell>
          <cell r="C4974" t="str">
            <v>Sheets</v>
          </cell>
          <cell r="D4974" t="str">
            <v>SHEET/SHEET SET</v>
          </cell>
          <cell r="E4974" t="str">
            <v>Madison Park</v>
          </cell>
          <cell r="F4974" t="str">
            <v>A</v>
          </cell>
        </row>
        <row r="4975">
          <cell r="A4975" t="str">
            <v>MPH20-0018</v>
          </cell>
          <cell r="C4975" t="str">
            <v>Sheets</v>
          </cell>
          <cell r="D4975" t="str">
            <v>SHEET/SHEET SET</v>
          </cell>
          <cell r="E4975" t="str">
            <v>Madison Park</v>
          </cell>
          <cell r="F4975" t="str">
            <v>B</v>
          </cell>
        </row>
        <row r="4976">
          <cell r="A4976" t="str">
            <v>MP20-7157</v>
          </cell>
          <cell r="C4976" t="str">
            <v>Sheets</v>
          </cell>
          <cell r="D4976" t="str">
            <v>SHEET/SHEET SET</v>
          </cell>
          <cell r="E4976" t="str">
            <v>Madison Park</v>
          </cell>
          <cell r="F4976" t="str">
            <v>B</v>
          </cell>
        </row>
        <row r="4977">
          <cell r="A4977" t="str">
            <v>MPH20-0020</v>
          </cell>
          <cell r="C4977" t="str">
            <v>Sheets</v>
          </cell>
          <cell r="D4977" t="str">
            <v>SHEET/SHEET SET</v>
          </cell>
          <cell r="E4977" t="str">
            <v>Madison Park</v>
          </cell>
          <cell r="F4977" t="str">
            <v>B</v>
          </cell>
        </row>
        <row r="4978">
          <cell r="A4978" t="str">
            <v>MPH20-0021</v>
          </cell>
          <cell r="C4978" t="str">
            <v>Sheets</v>
          </cell>
          <cell r="D4978" t="str">
            <v>SHEET/SHEET SET</v>
          </cell>
          <cell r="E4978" t="str">
            <v>Madison Park</v>
          </cell>
          <cell r="F4978" t="str">
            <v>B</v>
          </cell>
        </row>
        <row r="4979">
          <cell r="A4979" t="str">
            <v>MPH20-0019</v>
          </cell>
          <cell r="C4979" t="str">
            <v>Sheets</v>
          </cell>
          <cell r="D4979" t="str">
            <v>SHEET/SHEET SET</v>
          </cell>
          <cell r="E4979" t="str">
            <v>Madison Park</v>
          </cell>
          <cell r="F4979" t="str">
            <v>B</v>
          </cell>
        </row>
        <row r="4980">
          <cell r="A4980" t="str">
            <v>MP20-6422</v>
          </cell>
          <cell r="C4980" t="str">
            <v>Sheets</v>
          </cell>
          <cell r="D4980" t="str">
            <v>SHEET/SHEET SET</v>
          </cell>
          <cell r="E4980" t="str">
            <v>Madison Park</v>
          </cell>
          <cell r="F4980" t="str">
            <v>B</v>
          </cell>
        </row>
        <row r="4981">
          <cell r="A4981" t="str">
            <v>MP20-6423</v>
          </cell>
          <cell r="C4981" t="str">
            <v>Sheets</v>
          </cell>
          <cell r="D4981" t="str">
            <v>SHEET/SHEET SET</v>
          </cell>
          <cell r="E4981" t="str">
            <v>Madison Park</v>
          </cell>
          <cell r="F4981" t="str">
            <v>B</v>
          </cell>
        </row>
        <row r="4982">
          <cell r="A4982" t="str">
            <v>MP20-6424</v>
          </cell>
          <cell r="C4982" t="str">
            <v>Sheets</v>
          </cell>
          <cell r="D4982" t="str">
            <v>SHEET/SHEET SET</v>
          </cell>
          <cell r="E4982" t="str">
            <v>Madison Park</v>
          </cell>
          <cell r="F4982" t="str">
            <v>B</v>
          </cell>
        </row>
        <row r="4983">
          <cell r="A4983" t="str">
            <v>MP20-6426</v>
          </cell>
          <cell r="C4983" t="str">
            <v>Sheets</v>
          </cell>
          <cell r="D4983" t="str">
            <v>SHEET/SHEET SET</v>
          </cell>
          <cell r="E4983" t="str">
            <v>Madison Park</v>
          </cell>
          <cell r="F4983" t="str">
            <v>B</v>
          </cell>
        </row>
        <row r="4984">
          <cell r="A4984" t="str">
            <v>MP20-6425</v>
          </cell>
          <cell r="C4984" t="str">
            <v>Sheets</v>
          </cell>
          <cell r="D4984" t="str">
            <v>SHEET/SHEET SET</v>
          </cell>
          <cell r="E4984" t="str">
            <v>Madison Park</v>
          </cell>
          <cell r="F4984" t="str">
            <v>A</v>
          </cell>
        </row>
        <row r="4985">
          <cell r="A4985" t="str">
            <v>MP20-6427</v>
          </cell>
          <cell r="C4985" t="str">
            <v>Sheets</v>
          </cell>
          <cell r="D4985" t="str">
            <v>SHEET/SHEET SET</v>
          </cell>
          <cell r="E4985" t="str">
            <v>Madison Park</v>
          </cell>
          <cell r="F4985" t="str">
            <v>B</v>
          </cell>
        </row>
        <row r="4986">
          <cell r="A4986" t="str">
            <v>MP20-7156</v>
          </cell>
          <cell r="C4986" t="str">
            <v>Sheets</v>
          </cell>
          <cell r="D4986" t="str">
            <v>SHEET/SHEET SET</v>
          </cell>
          <cell r="E4986" t="str">
            <v>Madison Park</v>
          </cell>
          <cell r="F4986" t="str">
            <v>B</v>
          </cell>
        </row>
        <row r="4987">
          <cell r="A4987" t="str">
            <v>MP20-7158</v>
          </cell>
          <cell r="C4987" t="str">
            <v>Sheets</v>
          </cell>
          <cell r="D4987" t="str">
            <v>SHEET/SHEET SET</v>
          </cell>
          <cell r="E4987" t="str">
            <v>Madison Park</v>
          </cell>
          <cell r="F4987" t="str">
            <v>B</v>
          </cell>
        </row>
        <row r="4988">
          <cell r="A4988" t="str">
            <v>MP20-5391</v>
          </cell>
          <cell r="B4988" t="str">
            <v>11/17/2025-12/05/2025</v>
          </cell>
          <cell r="C4988" t="str">
            <v>Sheets</v>
          </cell>
          <cell r="D4988" t="str">
            <v>SHEET/SHEET SET</v>
          </cell>
          <cell r="E4988" t="str">
            <v>Madison Park</v>
          </cell>
          <cell r="F4988" t="str">
            <v>C</v>
          </cell>
        </row>
        <row r="4989">
          <cell r="A4989" t="str">
            <v>MP20-5395</v>
          </cell>
          <cell r="C4989" t="str">
            <v>Sheets</v>
          </cell>
          <cell r="D4989" t="str">
            <v>SHEET/SHEET SET</v>
          </cell>
          <cell r="E4989" t="str">
            <v>Madison Park</v>
          </cell>
          <cell r="F4989" t="str">
            <v>B</v>
          </cell>
        </row>
        <row r="4990">
          <cell r="A4990" t="str">
            <v>MP20-5393</v>
          </cell>
          <cell r="C4990" t="str">
            <v>Sheets</v>
          </cell>
          <cell r="D4990" t="str">
            <v>SHEET/SHEET SET</v>
          </cell>
          <cell r="E4990" t="str">
            <v>Madison Park</v>
          </cell>
          <cell r="F4990" t="str">
            <v>B</v>
          </cell>
        </row>
        <row r="4991">
          <cell r="A4991" t="str">
            <v>MP20-5398</v>
          </cell>
          <cell r="C4991" t="str">
            <v>Sheets</v>
          </cell>
          <cell r="D4991" t="str">
            <v>SHEET/SHEET SET</v>
          </cell>
          <cell r="E4991" t="str">
            <v>Madison Park</v>
          </cell>
          <cell r="F4991" t="str">
            <v>B</v>
          </cell>
        </row>
        <row r="4992">
          <cell r="A4992" t="str">
            <v>MP20-5396</v>
          </cell>
          <cell r="C4992" t="str">
            <v>Sheets</v>
          </cell>
          <cell r="D4992" t="str">
            <v>SHEET/SHEET SET</v>
          </cell>
          <cell r="E4992" t="str">
            <v>Madison Park</v>
          </cell>
          <cell r="F4992" t="str">
            <v>B</v>
          </cell>
        </row>
        <row r="4993">
          <cell r="A4993" t="str">
            <v>MP20-5397</v>
          </cell>
          <cell r="C4993" t="str">
            <v>Sheets</v>
          </cell>
          <cell r="D4993" t="str">
            <v>SHEET/SHEET SET</v>
          </cell>
          <cell r="E4993" t="str">
            <v>Madison Park</v>
          </cell>
          <cell r="F4993" t="str">
            <v>B</v>
          </cell>
        </row>
        <row r="4994">
          <cell r="A4994" t="str">
            <v>MP20-5399</v>
          </cell>
          <cell r="C4994" t="str">
            <v>Sheets</v>
          </cell>
          <cell r="D4994" t="str">
            <v>SHEET/SHEET SET</v>
          </cell>
          <cell r="E4994" t="str">
            <v>Madison Park</v>
          </cell>
          <cell r="F4994" t="str">
            <v>B</v>
          </cell>
        </row>
        <row r="4995">
          <cell r="A4995" t="str">
            <v>MP20-5414</v>
          </cell>
          <cell r="B4995" t="str">
            <v>11/17/2025-12/05/2025</v>
          </cell>
          <cell r="C4995" t="str">
            <v>Sheets</v>
          </cell>
          <cell r="D4995" t="str">
            <v>SHEET/SHEET SET</v>
          </cell>
          <cell r="E4995" t="str">
            <v>Madison Park</v>
          </cell>
          <cell r="F4995" t="str">
            <v>B</v>
          </cell>
        </row>
        <row r="4996">
          <cell r="A4996" t="str">
            <v>MP20-5401</v>
          </cell>
          <cell r="C4996" t="str">
            <v>Sheets</v>
          </cell>
          <cell r="D4996" t="str">
            <v>SHEET/SHEET SET</v>
          </cell>
          <cell r="E4996" t="str">
            <v>Madison Park</v>
          </cell>
          <cell r="F4996" t="str">
            <v>B</v>
          </cell>
        </row>
        <row r="4997">
          <cell r="A4997" t="str">
            <v>MP20-5416</v>
          </cell>
          <cell r="B4997" t="str">
            <v>11/17/2025-12/05/2025</v>
          </cell>
          <cell r="C4997" t="str">
            <v>Sheets</v>
          </cell>
          <cell r="D4997" t="str">
            <v>SHEET/SHEET SET</v>
          </cell>
          <cell r="E4997" t="str">
            <v>Madison Park</v>
          </cell>
          <cell r="F4997" t="str">
            <v>B</v>
          </cell>
        </row>
        <row r="4998">
          <cell r="A4998" t="str">
            <v>MP20-5402</v>
          </cell>
          <cell r="C4998" t="str">
            <v>Sheets</v>
          </cell>
          <cell r="D4998" t="str">
            <v>SHEET/SHEET SET</v>
          </cell>
          <cell r="E4998" t="str">
            <v>Madison Park</v>
          </cell>
          <cell r="F4998" t="str">
            <v>B</v>
          </cell>
        </row>
        <row r="4999">
          <cell r="A4999" t="str">
            <v>MP20-5403</v>
          </cell>
          <cell r="C4999" t="str">
            <v>Sheets</v>
          </cell>
          <cell r="D4999" t="str">
            <v>SHEET/SHEET SET</v>
          </cell>
          <cell r="E4999" t="str">
            <v>Madison Park</v>
          </cell>
          <cell r="F4999" t="str">
            <v>B</v>
          </cell>
        </row>
        <row r="5000">
          <cell r="A5000" t="str">
            <v>MP20-5404</v>
          </cell>
          <cell r="C5000" t="str">
            <v>Sheets</v>
          </cell>
          <cell r="D5000" t="str">
            <v>SHEET/SHEET SET</v>
          </cell>
          <cell r="E5000" t="str">
            <v>Madison Park</v>
          </cell>
          <cell r="F5000" t="str">
            <v>B</v>
          </cell>
        </row>
        <row r="5001">
          <cell r="A5001" t="str">
            <v>MP20-5411</v>
          </cell>
          <cell r="B5001" t="str">
            <v>11/17/2025-12/05/2025</v>
          </cell>
          <cell r="C5001" t="str">
            <v>Sheets</v>
          </cell>
          <cell r="D5001" t="str">
            <v>SHEET/SHEET SET</v>
          </cell>
          <cell r="E5001" t="str">
            <v>Madison Park</v>
          </cell>
          <cell r="F5001" t="str">
            <v>B</v>
          </cell>
        </row>
        <row r="5002">
          <cell r="A5002" t="str">
            <v>MP20-5413</v>
          </cell>
          <cell r="B5002" t="str">
            <v>11/17/2025-12/05/2025</v>
          </cell>
          <cell r="C5002" t="str">
            <v>Sheets</v>
          </cell>
          <cell r="D5002" t="str">
            <v>SHEET/SHEET SET</v>
          </cell>
          <cell r="E5002" t="str">
            <v>Madison Park</v>
          </cell>
          <cell r="F5002" t="str">
            <v>B</v>
          </cell>
        </row>
        <row r="5003">
          <cell r="A5003" t="str">
            <v>MP20-5415</v>
          </cell>
          <cell r="B5003" t="str">
            <v>11/17/2025-12/05/2025</v>
          </cell>
          <cell r="C5003" t="str">
            <v>Sheets</v>
          </cell>
          <cell r="D5003" t="str">
            <v>SHEET/SHEET SET</v>
          </cell>
          <cell r="E5003" t="str">
            <v>Madison Park</v>
          </cell>
          <cell r="F5003" t="str">
            <v>B</v>
          </cell>
        </row>
        <row r="5004">
          <cell r="A5004" t="str">
            <v>MP20-5379</v>
          </cell>
          <cell r="C5004" t="str">
            <v>Sheets</v>
          </cell>
          <cell r="D5004" t="str">
            <v>SHEET/SHEET SET</v>
          </cell>
          <cell r="E5004" t="str">
            <v>Madison Park</v>
          </cell>
          <cell r="F5004" t="str">
            <v>B</v>
          </cell>
        </row>
        <row r="5005">
          <cell r="A5005" t="str">
            <v>MP20-5377</v>
          </cell>
          <cell r="C5005" t="str">
            <v>Sheets</v>
          </cell>
          <cell r="D5005" t="str">
            <v>SHEET/SHEET SET</v>
          </cell>
          <cell r="E5005" t="str">
            <v>Madison Park</v>
          </cell>
          <cell r="F5005" t="str">
            <v>B</v>
          </cell>
        </row>
        <row r="5006">
          <cell r="A5006" t="str">
            <v>MP20-5380</v>
          </cell>
          <cell r="C5006" t="str">
            <v>Sheets</v>
          </cell>
          <cell r="D5006" t="str">
            <v>SHEET/SHEET SET</v>
          </cell>
          <cell r="E5006" t="str">
            <v>Madison Park</v>
          </cell>
          <cell r="F5006" t="str">
            <v>B</v>
          </cell>
        </row>
        <row r="5007">
          <cell r="A5007" t="str">
            <v>MP20-5389</v>
          </cell>
          <cell r="B5007" t="str">
            <v>11/17/2025-12/05/2025</v>
          </cell>
          <cell r="C5007" t="str">
            <v>Sheets</v>
          </cell>
          <cell r="D5007" t="str">
            <v>SHEET/SHEET SET</v>
          </cell>
          <cell r="E5007" t="str">
            <v>Madison Park</v>
          </cell>
          <cell r="F5007" t="str">
            <v>C</v>
          </cell>
        </row>
        <row r="5008">
          <cell r="A5008" t="str">
            <v>MP20-5382</v>
          </cell>
          <cell r="B5008" t="str">
            <v>11/17/2025-12/05/2025</v>
          </cell>
          <cell r="C5008" t="str">
            <v>Sheets</v>
          </cell>
          <cell r="D5008" t="str">
            <v>SHEET/SHEET SET</v>
          </cell>
          <cell r="E5008" t="str">
            <v>Madison Park</v>
          </cell>
          <cell r="F5008" t="str">
            <v>B</v>
          </cell>
        </row>
        <row r="5009">
          <cell r="A5009" t="str">
            <v>MP20-5384</v>
          </cell>
          <cell r="B5009" t="str">
            <v>11/17/2025-12/05/2025</v>
          </cell>
          <cell r="C5009" t="str">
            <v>Sheets</v>
          </cell>
          <cell r="D5009" t="str">
            <v>SHEET/SHEET SET</v>
          </cell>
          <cell r="E5009" t="str">
            <v>Madison Park</v>
          </cell>
          <cell r="F5009" t="str">
            <v>B</v>
          </cell>
        </row>
        <row r="5010">
          <cell r="A5010" t="str">
            <v>MP20-5383</v>
          </cell>
          <cell r="B5010" t="str">
            <v>11/17/2025-12/05/2025</v>
          </cell>
          <cell r="C5010" t="str">
            <v>Sheets</v>
          </cell>
          <cell r="D5010" t="str">
            <v>SHEET/SHEET SET</v>
          </cell>
          <cell r="E5010" t="str">
            <v>Madison Park</v>
          </cell>
          <cell r="F5010" t="str">
            <v>B</v>
          </cell>
        </row>
        <row r="5011">
          <cell r="A5011" t="str">
            <v>MP20-5386</v>
          </cell>
          <cell r="B5011" t="str">
            <v>11/17/2025-12/05/2025</v>
          </cell>
          <cell r="C5011" t="str">
            <v>Sheets</v>
          </cell>
          <cell r="D5011" t="str">
            <v>SHEET/SHEET SET</v>
          </cell>
          <cell r="E5011" t="str">
            <v>Madison Park</v>
          </cell>
          <cell r="F5011" t="str">
            <v>B</v>
          </cell>
        </row>
        <row r="5012">
          <cell r="A5012" t="str">
            <v>MP20-5385</v>
          </cell>
          <cell r="B5012" t="str">
            <v>11/17/2025-12/05/2025</v>
          </cell>
          <cell r="C5012" t="str">
            <v>Sheets</v>
          </cell>
          <cell r="D5012" t="str">
            <v>SHEET/SHEET SET</v>
          </cell>
          <cell r="E5012" t="str">
            <v>Madison Park</v>
          </cell>
          <cell r="F5012" t="str">
            <v>B</v>
          </cell>
        </row>
        <row r="5013">
          <cell r="A5013" t="str">
            <v>MP20-5387</v>
          </cell>
          <cell r="B5013" t="str">
            <v>11/17/2025-12/05/2025</v>
          </cell>
          <cell r="C5013" t="str">
            <v>Sheets</v>
          </cell>
          <cell r="D5013" t="str">
            <v>SHEET/SHEET SET</v>
          </cell>
          <cell r="E5013" t="str">
            <v>Madison Park</v>
          </cell>
          <cell r="F5013" t="str">
            <v>C</v>
          </cell>
        </row>
        <row r="5014">
          <cell r="A5014" t="str">
            <v>MP20-5390</v>
          </cell>
          <cell r="B5014" t="str">
            <v>11/17/2025-12/05/2025</v>
          </cell>
          <cell r="C5014" t="str">
            <v>Sheets</v>
          </cell>
          <cell r="D5014" t="str">
            <v>SHEET/SHEET SET</v>
          </cell>
          <cell r="E5014" t="str">
            <v>Madison Park</v>
          </cell>
          <cell r="F5014" t="str">
            <v>C</v>
          </cell>
        </row>
        <row r="5015">
          <cell r="A5015" t="str">
            <v>MP20-5392</v>
          </cell>
          <cell r="B5015" t="str">
            <v>11/17/2025-12/05/2025</v>
          </cell>
          <cell r="C5015" t="str">
            <v>Sheets</v>
          </cell>
          <cell r="D5015" t="str">
            <v>SHEET/SHEET SET</v>
          </cell>
          <cell r="E5015" t="str">
            <v>Madison Park</v>
          </cell>
          <cell r="F5015" t="str">
            <v>C</v>
          </cell>
        </row>
        <row r="5016">
          <cell r="A5016" t="str">
            <v>MP20-5378</v>
          </cell>
          <cell r="C5016" t="str">
            <v>Sheets</v>
          </cell>
          <cell r="D5016" t="str">
            <v>SHEET/SHEET SET</v>
          </cell>
          <cell r="E5016" t="str">
            <v>Madison Park</v>
          </cell>
          <cell r="F5016" t="str">
            <v>B</v>
          </cell>
        </row>
        <row r="5017">
          <cell r="A5017" t="str">
            <v>MP20-5381</v>
          </cell>
          <cell r="C5017" t="str">
            <v>Sheets</v>
          </cell>
          <cell r="D5017" t="str">
            <v>SHEET/SHEET SET</v>
          </cell>
          <cell r="E5017" t="str">
            <v>Madison Park</v>
          </cell>
          <cell r="F5017" t="str">
            <v>B</v>
          </cell>
        </row>
        <row r="5018">
          <cell r="A5018" t="str">
            <v>MPE20-1042</v>
          </cell>
          <cell r="C5018" t="str">
            <v>Sheets</v>
          </cell>
          <cell r="D5018" t="str">
            <v>SHEET/SHEET SET</v>
          </cell>
          <cell r="E5018" t="str">
            <v>Madison Park Essentials</v>
          </cell>
          <cell r="F5018" t="str">
            <v>B</v>
          </cell>
        </row>
        <row r="5019">
          <cell r="A5019" t="str">
            <v>MPE20-1009</v>
          </cell>
          <cell r="C5019" t="str">
            <v>Sheets</v>
          </cell>
          <cell r="D5019" t="str">
            <v>SHEET/SHEET SET</v>
          </cell>
          <cell r="E5019" t="str">
            <v>Madison Park Essentials</v>
          </cell>
          <cell r="F5019" t="str">
            <v>C</v>
          </cell>
        </row>
        <row r="5020">
          <cell r="A5020" t="str">
            <v>MPE20-1007</v>
          </cell>
          <cell r="B5020" t="str">
            <v>11/17/2025-12/05/2025</v>
          </cell>
          <cell r="C5020" t="str">
            <v>Sheets</v>
          </cell>
          <cell r="D5020" t="str">
            <v>SHEET/SHEET SET</v>
          </cell>
          <cell r="E5020" t="str">
            <v>Madison Park Essentials</v>
          </cell>
          <cell r="F5020" t="str">
            <v>B</v>
          </cell>
        </row>
        <row r="5021">
          <cell r="A5021" t="str">
            <v>MPE20-1008</v>
          </cell>
          <cell r="B5021" t="str">
            <v>11/17/2025-12/05/2025</v>
          </cell>
          <cell r="C5021" t="str">
            <v>Sheets</v>
          </cell>
          <cell r="D5021" t="str">
            <v>SHEET/SHEET SET</v>
          </cell>
          <cell r="E5021" t="str">
            <v>Madison Park Essentials</v>
          </cell>
          <cell r="F5021" t="str">
            <v>B</v>
          </cell>
        </row>
        <row r="5022">
          <cell r="A5022" t="str">
            <v>MPE20-1012</v>
          </cell>
          <cell r="C5022" t="str">
            <v>Sheets</v>
          </cell>
          <cell r="D5022" t="str">
            <v>SHEET/SHEET SET</v>
          </cell>
          <cell r="E5022" t="str">
            <v>Madison Park Essentials</v>
          </cell>
          <cell r="F5022" t="str">
            <v>B</v>
          </cell>
        </row>
        <row r="5023">
          <cell r="A5023" t="str">
            <v>MPE20-1014</v>
          </cell>
          <cell r="C5023" t="str">
            <v>Sheets</v>
          </cell>
          <cell r="D5023" t="str">
            <v>SHEET/SHEET SET</v>
          </cell>
          <cell r="E5023" t="str">
            <v>Madison Park Essentials</v>
          </cell>
          <cell r="F5023" t="str">
            <v>B</v>
          </cell>
        </row>
        <row r="5024">
          <cell r="A5024" t="str">
            <v>MPE20-1017</v>
          </cell>
          <cell r="C5024" t="str">
            <v>Sheets</v>
          </cell>
          <cell r="D5024" t="str">
            <v>SHEET/SHEET SET</v>
          </cell>
          <cell r="E5024" t="str">
            <v>Madison Park Essentials</v>
          </cell>
          <cell r="F5024" t="str">
            <v>B</v>
          </cell>
        </row>
        <row r="5025">
          <cell r="A5025" t="str">
            <v>MPE20-1015</v>
          </cell>
          <cell r="C5025" t="str">
            <v>Sheets</v>
          </cell>
          <cell r="D5025" t="str">
            <v>SHEET/SHEET SET</v>
          </cell>
          <cell r="E5025" t="str">
            <v>Madison Park Essentials</v>
          </cell>
          <cell r="F5025" t="str">
            <v>B</v>
          </cell>
        </row>
        <row r="5026">
          <cell r="A5026" t="str">
            <v>MPE20-1016</v>
          </cell>
          <cell r="C5026" t="str">
            <v>Sheets</v>
          </cell>
          <cell r="D5026" t="str">
            <v>SHEET/SHEET SET</v>
          </cell>
          <cell r="E5026" t="str">
            <v>Madison Park Essentials</v>
          </cell>
          <cell r="F5026" t="str">
            <v>B</v>
          </cell>
        </row>
        <row r="5027">
          <cell r="A5027" t="str">
            <v>MPE20-1006</v>
          </cell>
          <cell r="B5027" t="str">
            <v>11/17/2025-12/05/2025</v>
          </cell>
          <cell r="C5027" t="str">
            <v>Sheets</v>
          </cell>
          <cell r="D5027" t="str">
            <v>SHEET/SHEET SET</v>
          </cell>
          <cell r="E5027" t="str">
            <v>Madison Park Essentials</v>
          </cell>
          <cell r="F5027" t="str">
            <v>B</v>
          </cell>
        </row>
        <row r="5028">
          <cell r="A5028" t="str">
            <v>MPE20-1013</v>
          </cell>
          <cell r="C5028" t="str">
            <v>Sheets</v>
          </cell>
          <cell r="D5028" t="str">
            <v>SHEET/SHEET SET</v>
          </cell>
          <cell r="E5028" t="str">
            <v>Madison Park Essentials</v>
          </cell>
          <cell r="F5028" t="str">
            <v>B</v>
          </cell>
        </row>
        <row r="5029">
          <cell r="A5029" t="str">
            <v>MPE20-1041</v>
          </cell>
          <cell r="C5029" t="str">
            <v>Sheets</v>
          </cell>
          <cell r="D5029" t="str">
            <v>SHEET/SHEET SET</v>
          </cell>
          <cell r="E5029" t="str">
            <v>Madison Park Essentials</v>
          </cell>
          <cell r="F5029" t="str">
            <v>B</v>
          </cell>
        </row>
        <row r="5030">
          <cell r="A5030" t="str">
            <v>MPE20-1043</v>
          </cell>
          <cell r="C5030" t="str">
            <v>Sheets</v>
          </cell>
          <cell r="D5030" t="str">
            <v>SHEET/SHEET SET</v>
          </cell>
          <cell r="E5030" t="str">
            <v>Madison Park Essentials</v>
          </cell>
          <cell r="F5030" t="str">
            <v>B</v>
          </cell>
        </row>
        <row r="5031">
          <cell r="A5031" t="str">
            <v>MPE20-992</v>
          </cell>
          <cell r="C5031" t="str">
            <v>Sheets</v>
          </cell>
          <cell r="D5031" t="str">
            <v>SHEET/SHEET SET</v>
          </cell>
          <cell r="E5031" t="str">
            <v>Madison Park Essentials</v>
          </cell>
          <cell r="F5031" t="str">
            <v>B</v>
          </cell>
        </row>
        <row r="5032">
          <cell r="A5032" t="str">
            <v>MPE20-994</v>
          </cell>
          <cell r="C5032" t="str">
            <v>Sheets</v>
          </cell>
          <cell r="D5032" t="str">
            <v>SHEET/SHEET SET</v>
          </cell>
          <cell r="E5032" t="str">
            <v>Madison Park Essentials</v>
          </cell>
          <cell r="F5032" t="str">
            <v>A</v>
          </cell>
        </row>
        <row r="5033">
          <cell r="A5033" t="str">
            <v>MPE20-1025</v>
          </cell>
          <cell r="C5033" t="str">
            <v>Sheets</v>
          </cell>
          <cell r="D5033" t="str">
            <v>SHEET/SHEET SET</v>
          </cell>
          <cell r="E5033" t="str">
            <v>Madison Park Essentials</v>
          </cell>
          <cell r="F5033" t="str">
            <v>B</v>
          </cell>
        </row>
        <row r="5034">
          <cell r="A5034" t="str">
            <v>MPE20-1026</v>
          </cell>
          <cell r="C5034" t="str">
            <v>Sheets</v>
          </cell>
          <cell r="D5034" t="str">
            <v>SHEET/SHEET SET</v>
          </cell>
          <cell r="E5034" t="str">
            <v>Madison Park Essentials</v>
          </cell>
          <cell r="F5034" t="str">
            <v>B</v>
          </cell>
        </row>
        <row r="5035">
          <cell r="A5035" t="str">
            <v>MPE20-1027</v>
          </cell>
          <cell r="C5035" t="str">
            <v>Sheets</v>
          </cell>
          <cell r="D5035" t="str">
            <v>SHEET/SHEET SET</v>
          </cell>
          <cell r="E5035" t="str">
            <v>Madison Park Essentials</v>
          </cell>
          <cell r="F5035" t="str">
            <v>B</v>
          </cell>
        </row>
        <row r="5036">
          <cell r="A5036" t="str">
            <v>MPE20-1028</v>
          </cell>
          <cell r="C5036" t="str">
            <v>Sheets</v>
          </cell>
          <cell r="D5036" t="str">
            <v>SHEET/SHEET SET</v>
          </cell>
          <cell r="E5036" t="str">
            <v>Madison Park Essentials</v>
          </cell>
          <cell r="F5036" t="str">
            <v>B</v>
          </cell>
        </row>
        <row r="5037">
          <cell r="A5037" t="str">
            <v>MPE20-993</v>
          </cell>
          <cell r="C5037" t="str">
            <v>Sheets</v>
          </cell>
          <cell r="D5037" t="str">
            <v>SHEET/SHEET SET</v>
          </cell>
          <cell r="E5037" t="str">
            <v>Madison Park Essentials</v>
          </cell>
          <cell r="F5037" t="str">
            <v>B</v>
          </cell>
        </row>
        <row r="5038">
          <cell r="A5038" t="str">
            <v>MPE20-995</v>
          </cell>
          <cell r="C5038" t="str">
            <v>Sheets</v>
          </cell>
          <cell r="D5038" t="str">
            <v>SHEET/SHEET SET</v>
          </cell>
          <cell r="E5038" t="str">
            <v>Madison Park Essentials</v>
          </cell>
          <cell r="F5038" t="str">
            <v>B</v>
          </cell>
        </row>
        <row r="5039">
          <cell r="A5039" t="str">
            <v>MPE20-999</v>
          </cell>
          <cell r="C5039" t="str">
            <v>Sheets</v>
          </cell>
          <cell r="D5039" t="str">
            <v>SHEET/SHEET SET</v>
          </cell>
          <cell r="E5039" t="str">
            <v>Madison Park Essentials</v>
          </cell>
          <cell r="F5039" t="str">
            <v>B</v>
          </cell>
        </row>
        <row r="5040">
          <cell r="A5040" t="str">
            <v>MPE20-1000</v>
          </cell>
          <cell r="C5040" t="str">
            <v>Sheets</v>
          </cell>
          <cell r="D5040" t="str">
            <v>SHEET/SHEET SET</v>
          </cell>
          <cell r="E5040" t="str">
            <v>Madison Park Essentials</v>
          </cell>
          <cell r="F5040" t="str">
            <v>B</v>
          </cell>
        </row>
        <row r="5041">
          <cell r="A5041" t="str">
            <v>MPE20-1001</v>
          </cell>
          <cell r="C5041" t="str">
            <v>Sheets</v>
          </cell>
          <cell r="D5041" t="str">
            <v>SHEET/SHEET SET</v>
          </cell>
          <cell r="E5041" t="str">
            <v>Madison Park Essentials</v>
          </cell>
          <cell r="F5041" t="str">
            <v>B</v>
          </cell>
        </row>
        <row r="5042">
          <cell r="A5042" t="str">
            <v>MPE20-1002</v>
          </cell>
          <cell r="C5042" t="str">
            <v>Sheets</v>
          </cell>
          <cell r="D5042" t="str">
            <v>SHEET/SHEET SET</v>
          </cell>
          <cell r="E5042" t="str">
            <v>Madison Park Essentials</v>
          </cell>
          <cell r="F5042" t="str">
            <v>B</v>
          </cell>
        </row>
        <row r="5043">
          <cell r="A5043" t="str">
            <v>MPE20-775</v>
          </cell>
          <cell r="C5043" t="str">
            <v>Sheets</v>
          </cell>
          <cell r="D5043" t="str">
            <v>SHEET/SHEET SET</v>
          </cell>
          <cell r="E5043" t="str">
            <v>Madison Park Essentials</v>
          </cell>
          <cell r="F5043" t="str">
            <v>B</v>
          </cell>
        </row>
        <row r="5044">
          <cell r="A5044" t="str">
            <v>MPE20-771</v>
          </cell>
          <cell r="C5044" t="str">
            <v>Sheets</v>
          </cell>
          <cell r="D5044" t="str">
            <v>SHEET/SHEET SET</v>
          </cell>
          <cell r="E5044" t="str">
            <v>Madison Park Essentials</v>
          </cell>
          <cell r="F5044" t="str">
            <v>B</v>
          </cell>
        </row>
        <row r="5045">
          <cell r="A5045" t="str">
            <v>MPE20-774</v>
          </cell>
          <cell r="C5045" t="str">
            <v>Sheets</v>
          </cell>
          <cell r="D5045" t="str">
            <v>SHEET/SHEET SET</v>
          </cell>
          <cell r="E5045" t="str">
            <v>Madison Park Essentials</v>
          </cell>
          <cell r="F5045" t="str">
            <v>B</v>
          </cell>
        </row>
        <row r="5046">
          <cell r="A5046" t="str">
            <v>MPE20-904</v>
          </cell>
          <cell r="C5046" t="str">
            <v>Sheets</v>
          </cell>
          <cell r="D5046" t="str">
            <v>SHEET/SHEET SET</v>
          </cell>
          <cell r="E5046" t="str">
            <v>Madison Park Essentials</v>
          </cell>
          <cell r="F5046" t="str">
            <v>A++</v>
          </cell>
        </row>
        <row r="5047">
          <cell r="A5047" t="str">
            <v>MPE20-773</v>
          </cell>
          <cell r="C5047" t="str">
            <v>Sheets</v>
          </cell>
          <cell r="D5047" t="str">
            <v>SHEET/SHEET SET</v>
          </cell>
          <cell r="E5047" t="str">
            <v>Madison Park Essentials</v>
          </cell>
          <cell r="F5047" t="str">
            <v>A++</v>
          </cell>
        </row>
        <row r="5048">
          <cell r="A5048" t="str">
            <v>MPE20-903</v>
          </cell>
          <cell r="C5048" t="str">
            <v>Sheets</v>
          </cell>
          <cell r="D5048" t="str">
            <v>SHEET/SHEET SET</v>
          </cell>
          <cell r="E5048" t="str">
            <v>Madison Park Essentials</v>
          </cell>
          <cell r="F5048" t="str">
            <v>A</v>
          </cell>
        </row>
        <row r="5049">
          <cell r="A5049" t="str">
            <v>MPE20-905</v>
          </cell>
          <cell r="C5049" t="str">
            <v>Sheets</v>
          </cell>
          <cell r="D5049" t="str">
            <v>SHEET/SHEET SET</v>
          </cell>
          <cell r="E5049" t="str">
            <v>Madison Park Essentials</v>
          </cell>
          <cell r="F5049" t="str">
            <v>A</v>
          </cell>
        </row>
        <row r="5050">
          <cell r="A5050" t="str">
            <v>MPE20-906</v>
          </cell>
          <cell r="C5050" t="str">
            <v>Sheets</v>
          </cell>
          <cell r="D5050" t="str">
            <v>SHEET/SHEET SET</v>
          </cell>
          <cell r="E5050" t="str">
            <v>Madison Park Essentials</v>
          </cell>
          <cell r="F5050" t="str">
            <v>B</v>
          </cell>
        </row>
        <row r="5051">
          <cell r="A5051" t="str">
            <v>MPE20-907</v>
          </cell>
          <cell r="C5051" t="str">
            <v>Sheets</v>
          </cell>
          <cell r="D5051" t="str">
            <v>SHEET/SHEET SET</v>
          </cell>
          <cell r="E5051" t="str">
            <v>Madison Park Essentials</v>
          </cell>
          <cell r="F5051" t="str">
            <v>B</v>
          </cell>
        </row>
        <row r="5052">
          <cell r="A5052" t="str">
            <v>MPE20-908</v>
          </cell>
          <cell r="C5052" t="str">
            <v>Sheets</v>
          </cell>
          <cell r="D5052" t="str">
            <v>SHEET/SHEET SET</v>
          </cell>
          <cell r="E5052" t="str">
            <v>Madison Park Essentials</v>
          </cell>
          <cell r="F5052" t="str">
            <v>A</v>
          </cell>
        </row>
        <row r="5053">
          <cell r="A5053" t="str">
            <v>MPE20-899</v>
          </cell>
          <cell r="C5053" t="str">
            <v>Sheets</v>
          </cell>
          <cell r="D5053" t="str">
            <v>SHEET/SHEET SET</v>
          </cell>
          <cell r="E5053" t="str">
            <v>Madison Park Essentials</v>
          </cell>
          <cell r="F5053" t="str">
            <v>B</v>
          </cell>
        </row>
        <row r="5054">
          <cell r="A5054" t="str">
            <v>MPE20-909</v>
          </cell>
          <cell r="C5054" t="str">
            <v>Sheets</v>
          </cell>
          <cell r="D5054" t="str">
            <v>SHEET/SHEET SET</v>
          </cell>
          <cell r="E5054" t="str">
            <v>Madison Park Essentials</v>
          </cell>
          <cell r="F5054" t="str">
            <v>B</v>
          </cell>
        </row>
        <row r="5055">
          <cell r="A5055" t="str">
            <v>MPE20-910</v>
          </cell>
          <cell r="C5055" t="str">
            <v>Sheets</v>
          </cell>
          <cell r="D5055" t="str">
            <v>SHEET/SHEET SET</v>
          </cell>
          <cell r="E5055" t="str">
            <v>Madison Park Essentials</v>
          </cell>
          <cell r="F5055" t="str">
            <v>B</v>
          </cell>
        </row>
        <row r="5056">
          <cell r="A5056" t="str">
            <v>MPE20-900</v>
          </cell>
          <cell r="C5056" t="str">
            <v>Sheets</v>
          </cell>
          <cell r="D5056" t="str">
            <v>SHEET/SHEET SET</v>
          </cell>
          <cell r="E5056" t="str">
            <v>Madison Park Essentials</v>
          </cell>
          <cell r="F5056" t="str">
            <v>A+</v>
          </cell>
        </row>
        <row r="5057">
          <cell r="A5057" t="str">
            <v>MPE20-901</v>
          </cell>
          <cell r="C5057" t="str">
            <v>Sheets</v>
          </cell>
          <cell r="D5057" t="str">
            <v>SHEET/SHEET SET</v>
          </cell>
          <cell r="E5057" t="str">
            <v>Madison Park Essentials</v>
          </cell>
          <cell r="F5057" t="str">
            <v>B</v>
          </cell>
        </row>
        <row r="5058">
          <cell r="A5058" t="str">
            <v>MPE20-902</v>
          </cell>
          <cell r="C5058" t="str">
            <v>Sheets</v>
          </cell>
          <cell r="D5058" t="str">
            <v>SHEET/SHEET SET</v>
          </cell>
          <cell r="E5058" t="str">
            <v>Madison Park Essentials</v>
          </cell>
          <cell r="F5058" t="str">
            <v>B</v>
          </cell>
        </row>
        <row r="5059">
          <cell r="A5059" t="str">
            <v>MPE20-769</v>
          </cell>
          <cell r="C5059" t="str">
            <v>Sheets</v>
          </cell>
          <cell r="D5059" t="str">
            <v>SHEET/SHEET SET</v>
          </cell>
          <cell r="E5059" t="str">
            <v>Madison Park Essentials</v>
          </cell>
          <cell r="F5059" t="str">
            <v>A++</v>
          </cell>
        </row>
        <row r="5060">
          <cell r="A5060" t="str">
            <v>MPE20-768</v>
          </cell>
          <cell r="C5060" t="str">
            <v>Sheets</v>
          </cell>
          <cell r="D5060" t="str">
            <v>SHEET/SHEET SET</v>
          </cell>
          <cell r="E5060" t="str">
            <v>Madison Park Essentials</v>
          </cell>
          <cell r="F5060" t="str">
            <v>B</v>
          </cell>
        </row>
        <row r="5061">
          <cell r="A5061" t="str">
            <v>SHET20-174</v>
          </cell>
          <cell r="C5061" t="str">
            <v>Sheets</v>
          </cell>
          <cell r="D5061" t="str">
            <v>SHEET/SHEET SET</v>
          </cell>
          <cell r="E5061" t="str">
            <v>Madison Park Essentials</v>
          </cell>
          <cell r="F5061" t="str">
            <v>A++</v>
          </cell>
        </row>
        <row r="5062">
          <cell r="A5062" t="str">
            <v>SHET20-505</v>
          </cell>
          <cell r="C5062" t="str">
            <v>Sheets</v>
          </cell>
          <cell r="D5062" t="str">
            <v>SHEET/SHEET SET</v>
          </cell>
          <cell r="E5062" t="str">
            <v>Madison Park Essentials</v>
          </cell>
          <cell r="F5062" t="str">
            <v>B</v>
          </cell>
        </row>
        <row r="5063">
          <cell r="A5063" t="str">
            <v>SHET20-172</v>
          </cell>
          <cell r="C5063" t="str">
            <v>Sheets</v>
          </cell>
          <cell r="D5063" t="str">
            <v>SHEET/SHEET SET</v>
          </cell>
          <cell r="E5063" t="str">
            <v>Madison Park Essentials</v>
          </cell>
          <cell r="F5063" t="str">
            <v>A+</v>
          </cell>
        </row>
        <row r="5064">
          <cell r="A5064" t="str">
            <v>SHET20-173</v>
          </cell>
          <cell r="C5064" t="str">
            <v>Sheets</v>
          </cell>
          <cell r="D5064" t="str">
            <v>SHEET/SHEET SET</v>
          </cell>
          <cell r="E5064" t="str">
            <v>Madison Park Essentials</v>
          </cell>
          <cell r="F5064" t="str">
            <v>A++</v>
          </cell>
        </row>
        <row r="5065">
          <cell r="A5065" t="str">
            <v>MPE20-772</v>
          </cell>
          <cell r="C5065" t="str">
            <v>Sheets</v>
          </cell>
          <cell r="D5065" t="str">
            <v>SHEET/SHEET SET</v>
          </cell>
          <cell r="E5065" t="str">
            <v>Madison Park Essentials</v>
          </cell>
          <cell r="F5065" t="str">
            <v>A++</v>
          </cell>
        </row>
        <row r="5066">
          <cell r="A5066" t="str">
            <v>MPE20-770</v>
          </cell>
          <cell r="C5066" t="str">
            <v>Sheets</v>
          </cell>
          <cell r="D5066" t="str">
            <v>SHEET/SHEET SET</v>
          </cell>
          <cell r="E5066" t="str">
            <v>Madison Park Essentials</v>
          </cell>
          <cell r="F5066" t="str">
            <v>A+</v>
          </cell>
        </row>
        <row r="5067">
          <cell r="A5067" t="str">
            <v>MPE20-1098</v>
          </cell>
          <cell r="C5067" t="str">
            <v>Sheets</v>
          </cell>
          <cell r="D5067" t="str">
            <v>SHEET/SHEET SET</v>
          </cell>
          <cell r="E5067" t="str">
            <v>Madison Park Essentials</v>
          </cell>
          <cell r="F5067" t="str">
            <v>B</v>
          </cell>
        </row>
        <row r="5068">
          <cell r="A5068" t="str">
            <v>MPE20-1100</v>
          </cell>
          <cell r="C5068" t="str">
            <v>Sheets</v>
          </cell>
          <cell r="D5068" t="str">
            <v>SHEET/SHEET SET</v>
          </cell>
          <cell r="E5068" t="str">
            <v>Madison Park Essentials</v>
          </cell>
          <cell r="F5068" t="str">
            <v>B</v>
          </cell>
        </row>
        <row r="5069">
          <cell r="A5069" t="str">
            <v>MPE20-1103</v>
          </cell>
          <cell r="C5069" t="str">
            <v>Sheets</v>
          </cell>
          <cell r="D5069" t="str">
            <v>SHEET/SHEET SET</v>
          </cell>
          <cell r="E5069" t="str">
            <v>Madison Park Essentials</v>
          </cell>
          <cell r="F5069" t="str">
            <v>B</v>
          </cell>
        </row>
        <row r="5070">
          <cell r="A5070" t="str">
            <v>MPE20-1102</v>
          </cell>
          <cell r="C5070" t="str">
            <v>Sheets</v>
          </cell>
          <cell r="D5070" t="str">
            <v>SHEET/SHEET SET</v>
          </cell>
          <cell r="E5070" t="str">
            <v>Madison Park Essentials</v>
          </cell>
          <cell r="F5070" t="str">
            <v>B</v>
          </cell>
        </row>
        <row r="5071">
          <cell r="A5071" t="str">
            <v>MPE20-1110</v>
          </cell>
          <cell r="C5071" t="str">
            <v>Sheets</v>
          </cell>
          <cell r="D5071" t="str">
            <v>SHEET/SHEET SET</v>
          </cell>
          <cell r="E5071" t="str">
            <v>Madison Park Essentials</v>
          </cell>
          <cell r="F5071" t="str">
            <v>B</v>
          </cell>
        </row>
        <row r="5072">
          <cell r="A5072" t="str">
            <v>MPE20-1111</v>
          </cell>
          <cell r="C5072" t="str">
            <v>Sheets</v>
          </cell>
          <cell r="D5072" t="str">
            <v>SHEET/SHEET SET</v>
          </cell>
          <cell r="E5072" t="str">
            <v>Madison Park Essentials</v>
          </cell>
          <cell r="F5072" t="str">
            <v>B</v>
          </cell>
        </row>
        <row r="5073">
          <cell r="A5073" t="str">
            <v>MPE20-1159</v>
          </cell>
          <cell r="C5073" t="str">
            <v>Sheets</v>
          </cell>
          <cell r="D5073" t="str">
            <v>SHEET/SHEET SET</v>
          </cell>
          <cell r="E5073" t="str">
            <v>Madison Park Essentials</v>
          </cell>
          <cell r="F5073" t="str">
            <v>B</v>
          </cell>
        </row>
        <row r="5074">
          <cell r="A5074" t="str">
            <v>MPE20-1160</v>
          </cell>
          <cell r="C5074" t="str">
            <v>Sheets</v>
          </cell>
          <cell r="D5074" t="str">
            <v>SHEET/SHEET SET</v>
          </cell>
          <cell r="E5074" t="str">
            <v>Madison Park Essentials</v>
          </cell>
          <cell r="F5074" t="str">
            <v>A</v>
          </cell>
        </row>
        <row r="5075">
          <cell r="A5075" t="str">
            <v>MPE20-1161</v>
          </cell>
          <cell r="C5075" t="str">
            <v>Sheets</v>
          </cell>
          <cell r="D5075" t="str">
            <v>SHEET/SHEET SET</v>
          </cell>
          <cell r="E5075" t="str">
            <v>Madison Park Essentials</v>
          </cell>
          <cell r="F5075" t="str">
            <v>B</v>
          </cell>
        </row>
        <row r="5076">
          <cell r="A5076" t="str">
            <v>MPE20-1162</v>
          </cell>
          <cell r="C5076" t="str">
            <v>Sheets</v>
          </cell>
          <cell r="D5076" t="str">
            <v>SHEET/SHEET SET</v>
          </cell>
          <cell r="E5076" t="str">
            <v>Madison Park Essentials</v>
          </cell>
          <cell r="F5076" t="str">
            <v>B</v>
          </cell>
        </row>
        <row r="5077">
          <cell r="A5077" t="str">
            <v>MPE20-1099</v>
          </cell>
          <cell r="C5077" t="str">
            <v>Sheets</v>
          </cell>
          <cell r="D5077" t="str">
            <v>SHEET/SHEET SET</v>
          </cell>
          <cell r="E5077" t="str">
            <v>Madison Park Essentials</v>
          </cell>
          <cell r="F5077" t="str">
            <v>B</v>
          </cell>
        </row>
        <row r="5078">
          <cell r="A5078" t="str">
            <v>MPE20-1112</v>
          </cell>
          <cell r="C5078" t="str">
            <v>Sheets</v>
          </cell>
          <cell r="D5078" t="str">
            <v>SHEET/SHEET SET</v>
          </cell>
          <cell r="E5078" t="str">
            <v>Madison Park Essentials</v>
          </cell>
          <cell r="F5078" t="str">
            <v>B</v>
          </cell>
        </row>
        <row r="5079">
          <cell r="A5079" t="str">
            <v>MPE20-1151</v>
          </cell>
          <cell r="C5079" t="str">
            <v>Sheets</v>
          </cell>
          <cell r="D5079" t="str">
            <v>SHEET/SHEET SET</v>
          </cell>
          <cell r="E5079" t="str">
            <v>Madison Park Essentials</v>
          </cell>
          <cell r="F5079" t="str">
            <v>B</v>
          </cell>
        </row>
        <row r="5080">
          <cell r="A5080" t="str">
            <v>MPE20-1153</v>
          </cell>
          <cell r="C5080" t="str">
            <v>Sheets</v>
          </cell>
          <cell r="D5080" t="str">
            <v>SHEET/SHEET SET</v>
          </cell>
          <cell r="E5080" t="str">
            <v>Madison Park Essentials</v>
          </cell>
          <cell r="F5080" t="str">
            <v>B</v>
          </cell>
        </row>
        <row r="5081">
          <cell r="A5081" t="str">
            <v>MPE20-1152</v>
          </cell>
          <cell r="C5081" t="str">
            <v>Sheets</v>
          </cell>
          <cell r="D5081" t="str">
            <v>SHEET/SHEET SET</v>
          </cell>
          <cell r="E5081" t="str">
            <v>Madison Park Essentials</v>
          </cell>
          <cell r="F5081" t="str">
            <v>B</v>
          </cell>
        </row>
        <row r="5082">
          <cell r="A5082" t="str">
            <v>MPE20-1154</v>
          </cell>
          <cell r="C5082" t="str">
            <v>Sheets</v>
          </cell>
          <cell r="D5082" t="str">
            <v>SHEET/SHEET SET</v>
          </cell>
          <cell r="E5082" t="str">
            <v>Madison Park Essentials</v>
          </cell>
          <cell r="F5082" t="str">
            <v>B</v>
          </cell>
        </row>
        <row r="5083">
          <cell r="A5083" t="str">
            <v>MPE20-1155</v>
          </cell>
          <cell r="C5083" t="str">
            <v>Sheets</v>
          </cell>
          <cell r="D5083" t="str">
            <v>SHEET/SHEET SET</v>
          </cell>
          <cell r="E5083" t="str">
            <v>Madison Park Essentials</v>
          </cell>
          <cell r="F5083" t="str">
            <v>B</v>
          </cell>
        </row>
        <row r="5084">
          <cell r="A5084" t="str">
            <v>MPE20-1158</v>
          </cell>
          <cell r="C5084" t="str">
            <v>Sheets</v>
          </cell>
          <cell r="D5084" t="str">
            <v>SHEET/SHEET SET</v>
          </cell>
          <cell r="E5084" t="str">
            <v>Madison Park Essentials</v>
          </cell>
          <cell r="F5084" t="str">
            <v>B</v>
          </cell>
        </row>
        <row r="5085">
          <cell r="A5085" t="str">
            <v>MPE20-1148</v>
          </cell>
          <cell r="C5085" t="str">
            <v>Sheets</v>
          </cell>
          <cell r="D5085" t="str">
            <v>SHEET/SHEET SET</v>
          </cell>
          <cell r="E5085" t="str">
            <v>Madison Park Essentials</v>
          </cell>
          <cell r="F5085" t="str">
            <v>B</v>
          </cell>
        </row>
        <row r="5086">
          <cell r="A5086" t="str">
            <v>MPE20-1140</v>
          </cell>
          <cell r="C5086" t="str">
            <v>Sheets</v>
          </cell>
          <cell r="D5086" t="str">
            <v>SHEET/SHEET SET</v>
          </cell>
          <cell r="E5086" t="str">
            <v>Madison Park Essentials</v>
          </cell>
          <cell r="F5086" t="str">
            <v>B</v>
          </cell>
        </row>
        <row r="5087">
          <cell r="A5087" t="str">
            <v>MPE20-1141</v>
          </cell>
          <cell r="C5087" t="str">
            <v>Sheets</v>
          </cell>
          <cell r="D5087" t="str">
            <v>SHEET/SHEET SET</v>
          </cell>
          <cell r="E5087" t="str">
            <v>Madison Park Essentials</v>
          </cell>
          <cell r="F5087" t="str">
            <v>B</v>
          </cell>
        </row>
        <row r="5088">
          <cell r="A5088" t="str">
            <v>MPE20-1146</v>
          </cell>
          <cell r="C5088" t="str">
            <v>Sheets</v>
          </cell>
          <cell r="D5088" t="str">
            <v>SHEET/SHEET SET</v>
          </cell>
          <cell r="E5088" t="str">
            <v>Madison Park Essentials</v>
          </cell>
          <cell r="F5088" t="str">
            <v>A</v>
          </cell>
        </row>
        <row r="5089">
          <cell r="A5089" t="str">
            <v>MPE20-1144</v>
          </cell>
          <cell r="C5089" t="str">
            <v>Sheets</v>
          </cell>
          <cell r="D5089" t="str">
            <v>SHEET/SHEET SET</v>
          </cell>
          <cell r="E5089" t="str">
            <v>Madison Park Essentials</v>
          </cell>
          <cell r="F5089" t="str">
            <v>B</v>
          </cell>
        </row>
        <row r="5090">
          <cell r="A5090" t="str">
            <v>MPE20-1145</v>
          </cell>
          <cell r="C5090" t="str">
            <v>Sheets</v>
          </cell>
          <cell r="D5090" t="str">
            <v>SHEET/SHEET SET</v>
          </cell>
          <cell r="E5090" t="str">
            <v>Madison Park Essentials</v>
          </cell>
          <cell r="F5090" t="str">
            <v>B</v>
          </cell>
        </row>
        <row r="5091">
          <cell r="A5091" t="str">
            <v>MPE20-1147</v>
          </cell>
          <cell r="C5091" t="str">
            <v>Sheets</v>
          </cell>
          <cell r="D5091" t="str">
            <v>SHEET/SHEET SET</v>
          </cell>
          <cell r="E5091" t="str">
            <v>Madison Park Essentials</v>
          </cell>
          <cell r="F5091" t="str">
            <v>B</v>
          </cell>
        </row>
        <row r="5092">
          <cell r="A5092" t="str">
            <v>MPE20-1139</v>
          </cell>
          <cell r="C5092" t="str">
            <v>Sheets</v>
          </cell>
          <cell r="D5092" t="str">
            <v>SHEET/SHEET SET</v>
          </cell>
          <cell r="E5092" t="str">
            <v>Madison Park Essentials</v>
          </cell>
          <cell r="F5092" t="str">
            <v>A</v>
          </cell>
        </row>
        <row r="5093">
          <cell r="A5093" t="str">
            <v>MPE20-1130</v>
          </cell>
          <cell r="C5093" t="str">
            <v>Sheets</v>
          </cell>
          <cell r="D5093" t="str">
            <v>SHEET/SHEET SET</v>
          </cell>
          <cell r="E5093" t="str">
            <v>Madison Park Essentials</v>
          </cell>
          <cell r="F5093" t="str">
            <v>B</v>
          </cell>
        </row>
        <row r="5094">
          <cell r="A5094" t="str">
            <v>MPE20-1138</v>
          </cell>
          <cell r="C5094" t="str">
            <v>Sheets</v>
          </cell>
          <cell r="D5094" t="str">
            <v>SHEET/SHEET SET</v>
          </cell>
          <cell r="E5094" t="str">
            <v>Madison Park Essentials</v>
          </cell>
          <cell r="F5094" t="str">
            <v>B</v>
          </cell>
        </row>
        <row r="5095">
          <cell r="A5095" t="str">
            <v>MPE20-1131</v>
          </cell>
          <cell r="C5095" t="str">
            <v>Sheets</v>
          </cell>
          <cell r="D5095" t="str">
            <v>SHEET/SHEET SET</v>
          </cell>
          <cell r="E5095" t="str">
            <v>Madison Park Essentials</v>
          </cell>
          <cell r="F5095" t="str">
            <v>B</v>
          </cell>
        </row>
        <row r="5096">
          <cell r="A5096" t="str">
            <v>MPE20-1132</v>
          </cell>
          <cell r="C5096" t="str">
            <v>Sheets</v>
          </cell>
          <cell r="D5096" t="str">
            <v>SHEET/SHEET SET</v>
          </cell>
          <cell r="E5096" t="str">
            <v>Madison Park Essentials</v>
          </cell>
          <cell r="F5096" t="str">
            <v>B</v>
          </cell>
        </row>
        <row r="5097">
          <cell r="A5097" t="str">
            <v>MPE20-1134</v>
          </cell>
          <cell r="C5097" t="str">
            <v>Sheets</v>
          </cell>
          <cell r="D5097" t="str">
            <v>SHEET/SHEET SET</v>
          </cell>
          <cell r="E5097" t="str">
            <v>Madison Park Essentials</v>
          </cell>
          <cell r="F5097" t="str">
            <v>B</v>
          </cell>
        </row>
        <row r="5098">
          <cell r="A5098" t="str">
            <v>MPE20-1137</v>
          </cell>
          <cell r="C5098" t="str">
            <v>Sheets</v>
          </cell>
          <cell r="D5098" t="str">
            <v>SHEET/SHEET SET</v>
          </cell>
          <cell r="E5098" t="str">
            <v>Madison Park Essentials</v>
          </cell>
          <cell r="F5098" t="str">
            <v>B</v>
          </cell>
        </row>
        <row r="5099">
          <cell r="A5099" t="str">
            <v>MPE20-1101</v>
          </cell>
          <cell r="C5099" t="str">
            <v>Sheets</v>
          </cell>
          <cell r="D5099" t="str">
            <v>SHEET/SHEET SET</v>
          </cell>
          <cell r="E5099" t="str">
            <v>Madison Park Essentials</v>
          </cell>
          <cell r="F5099" t="str">
            <v>B</v>
          </cell>
        </row>
        <row r="5100">
          <cell r="A5100" t="str">
            <v>MPE20-1123</v>
          </cell>
          <cell r="C5100" t="str">
            <v>Sheets</v>
          </cell>
          <cell r="D5100" t="str">
            <v>SHEET/SHEET SET</v>
          </cell>
          <cell r="E5100" t="str">
            <v>Madison Park Essentials</v>
          </cell>
          <cell r="F5100" t="str">
            <v>B</v>
          </cell>
        </row>
        <row r="5101">
          <cell r="A5101" t="str">
            <v>MPE20-1124</v>
          </cell>
          <cell r="C5101" t="str">
            <v>Sheets</v>
          </cell>
          <cell r="D5101" t="str">
            <v>SHEET/SHEET SET</v>
          </cell>
          <cell r="E5101" t="str">
            <v>Madison Park Essentials</v>
          </cell>
          <cell r="F5101" t="str">
            <v>B</v>
          </cell>
        </row>
        <row r="5102">
          <cell r="A5102" t="str">
            <v>MPE20-1125</v>
          </cell>
          <cell r="C5102" t="str">
            <v>Sheets</v>
          </cell>
          <cell r="D5102" t="str">
            <v>SHEET/SHEET SET</v>
          </cell>
          <cell r="E5102" t="str">
            <v>Madison Park Essentials</v>
          </cell>
          <cell r="F5102" t="str">
            <v>B</v>
          </cell>
        </row>
        <row r="5103">
          <cell r="A5103" t="str">
            <v>MPE20-1126</v>
          </cell>
          <cell r="C5103" t="str">
            <v>Sheets</v>
          </cell>
          <cell r="D5103" t="str">
            <v>SHEET/SHEET SET</v>
          </cell>
          <cell r="E5103" t="str">
            <v>Madison Park Essentials</v>
          </cell>
          <cell r="F5103" t="str">
            <v>B</v>
          </cell>
        </row>
        <row r="5104">
          <cell r="A5104" t="str">
            <v>MPE20-1127</v>
          </cell>
          <cell r="C5104" t="str">
            <v>Sheets</v>
          </cell>
          <cell r="D5104" t="str">
            <v>SHEET/SHEET SET</v>
          </cell>
          <cell r="E5104" t="str">
            <v>Madison Park Essentials</v>
          </cell>
          <cell r="F5104" t="str">
            <v>B</v>
          </cell>
        </row>
        <row r="5105">
          <cell r="A5105" t="str">
            <v>MPE20-1133</v>
          </cell>
          <cell r="C5105" t="str">
            <v>Sheets</v>
          </cell>
          <cell r="D5105" t="str">
            <v>SHEET/SHEET SET</v>
          </cell>
          <cell r="E5105" t="str">
            <v>Madison Park Essentials</v>
          </cell>
          <cell r="F5105" t="str">
            <v>B</v>
          </cell>
        </row>
        <row r="5106">
          <cell r="A5106" t="str">
            <v>MZ20-417</v>
          </cell>
          <cell r="C5106" t="str">
            <v>Sheets</v>
          </cell>
          <cell r="D5106" t="str">
            <v>SHEET/SHEET SET</v>
          </cell>
          <cell r="E5106" t="str">
            <v>Mi Zone</v>
          </cell>
          <cell r="F5106" t="str">
            <v>B</v>
          </cell>
        </row>
        <row r="5107">
          <cell r="A5107" t="str">
            <v>MZ20-418</v>
          </cell>
          <cell r="C5107" t="str">
            <v>Sheets</v>
          </cell>
          <cell r="D5107" t="str">
            <v>SHEET/SHEET SET</v>
          </cell>
          <cell r="E5107" t="str">
            <v>Mi Zone</v>
          </cell>
          <cell r="F5107" t="str">
            <v>B</v>
          </cell>
        </row>
        <row r="5108">
          <cell r="A5108" t="str">
            <v>MZ20-416</v>
          </cell>
          <cell r="C5108" t="str">
            <v>Sheets</v>
          </cell>
          <cell r="D5108" t="str">
            <v>SHEET/SHEET SET</v>
          </cell>
          <cell r="E5108" t="str">
            <v>Mi Zone</v>
          </cell>
          <cell r="F5108" t="str">
            <v>A</v>
          </cell>
        </row>
        <row r="5109">
          <cell r="A5109" t="str">
            <v>MZ20-419</v>
          </cell>
          <cell r="C5109" t="str">
            <v>Sheets</v>
          </cell>
          <cell r="D5109" t="str">
            <v>SHEET/SHEET SET</v>
          </cell>
          <cell r="E5109" t="str">
            <v>Mi Zone</v>
          </cell>
          <cell r="F5109" t="str">
            <v>B</v>
          </cell>
        </row>
        <row r="5110">
          <cell r="A5110" t="str">
            <v>MZ20-420</v>
          </cell>
          <cell r="C5110" t="str">
            <v>Sheets</v>
          </cell>
          <cell r="D5110" t="str">
            <v>SHEET/SHEET SET</v>
          </cell>
          <cell r="E5110" t="str">
            <v>Mi Zone</v>
          </cell>
          <cell r="F5110" t="str">
            <v>B</v>
          </cell>
        </row>
        <row r="5111">
          <cell r="A5111" t="str">
            <v>MZ20-415</v>
          </cell>
          <cell r="C5111" t="str">
            <v>Sheets</v>
          </cell>
          <cell r="D5111" t="str">
            <v>SHEET/SHEET SET</v>
          </cell>
          <cell r="E5111" t="str">
            <v>Mi Zone</v>
          </cell>
          <cell r="F5111" t="str">
            <v>A</v>
          </cell>
        </row>
        <row r="5112">
          <cell r="A5112" t="str">
            <v>SHET20-731</v>
          </cell>
          <cell r="C5112" t="str">
            <v>Sheets</v>
          </cell>
          <cell r="D5112" t="str">
            <v>SHEET/SHEET SET</v>
          </cell>
          <cell r="E5112" t="str">
            <v>Peak Performance</v>
          </cell>
          <cell r="F5112" t="str">
            <v>C</v>
          </cell>
        </row>
        <row r="5113">
          <cell r="A5113" t="str">
            <v>SHET20-727</v>
          </cell>
          <cell r="C5113" t="str">
            <v>Sheets</v>
          </cell>
          <cell r="D5113" t="str">
            <v>SHEET/SHEET SET</v>
          </cell>
          <cell r="E5113" t="str">
            <v>Peak Performance</v>
          </cell>
          <cell r="F5113" t="str">
            <v>C</v>
          </cell>
        </row>
        <row r="5114">
          <cell r="A5114" t="str">
            <v>SHET20-732</v>
          </cell>
          <cell r="C5114" t="str">
            <v>Sheets</v>
          </cell>
          <cell r="D5114" t="str">
            <v>SHEET/SHEET SET</v>
          </cell>
          <cell r="E5114" t="str">
            <v>Peak Performance</v>
          </cell>
          <cell r="F5114" t="str">
            <v>C</v>
          </cell>
        </row>
        <row r="5115">
          <cell r="A5115" t="str">
            <v>SHET20-733</v>
          </cell>
          <cell r="C5115" t="str">
            <v>Sheets</v>
          </cell>
          <cell r="D5115" t="str">
            <v>SHEET/SHEET SET</v>
          </cell>
          <cell r="E5115" t="str">
            <v>Peak Performance</v>
          </cell>
          <cell r="F5115" t="str">
            <v>C</v>
          </cell>
        </row>
        <row r="5116">
          <cell r="A5116" t="str">
            <v>SHET20-734</v>
          </cell>
          <cell r="C5116" t="str">
            <v>Sheets</v>
          </cell>
          <cell r="D5116" t="str">
            <v>SHEET/SHEET SET</v>
          </cell>
          <cell r="E5116" t="str">
            <v>Peak Performance</v>
          </cell>
          <cell r="F5116" t="str">
            <v>C</v>
          </cell>
        </row>
        <row r="5117">
          <cell r="A5117" t="str">
            <v>SHET20-586</v>
          </cell>
          <cell r="C5117" t="str">
            <v>Sheets</v>
          </cell>
          <cell r="D5117" t="str">
            <v>SHEET/SHEET SET</v>
          </cell>
          <cell r="E5117" t="str">
            <v>Peak Performance</v>
          </cell>
          <cell r="F5117" t="str">
            <v>C</v>
          </cell>
        </row>
        <row r="5118">
          <cell r="A5118" t="str">
            <v>SHET20-587</v>
          </cell>
          <cell r="C5118" t="str">
            <v>Sheets</v>
          </cell>
          <cell r="D5118" t="str">
            <v>SHEET/SHEET SET</v>
          </cell>
          <cell r="E5118" t="str">
            <v>Peak Performance</v>
          </cell>
          <cell r="F5118" t="str">
            <v>C</v>
          </cell>
        </row>
        <row r="5119">
          <cell r="A5119" t="str">
            <v>SHET20-589</v>
          </cell>
          <cell r="C5119" t="str">
            <v>Sheets</v>
          </cell>
          <cell r="D5119" t="str">
            <v>SHEET/SHEET SET</v>
          </cell>
          <cell r="E5119" t="str">
            <v>Peak Performance</v>
          </cell>
          <cell r="F5119" t="str">
            <v>C</v>
          </cell>
        </row>
        <row r="5120">
          <cell r="A5120" t="str">
            <v>SHET20-590</v>
          </cell>
          <cell r="C5120" t="str">
            <v>Sheets</v>
          </cell>
          <cell r="D5120" t="str">
            <v>SHEET/SHEET SET</v>
          </cell>
          <cell r="E5120" t="str">
            <v>Peak Performance</v>
          </cell>
          <cell r="F5120" t="str">
            <v>C</v>
          </cell>
        </row>
        <row r="5121">
          <cell r="A5121" t="str">
            <v>SHET20-591</v>
          </cell>
          <cell r="C5121" t="str">
            <v>Sheets</v>
          </cell>
          <cell r="D5121" t="str">
            <v>SHEET/SHEET SET</v>
          </cell>
          <cell r="E5121" t="str">
            <v>Peak Performance</v>
          </cell>
          <cell r="F5121" t="str">
            <v>C</v>
          </cell>
        </row>
        <row r="5122">
          <cell r="A5122" t="str">
            <v>SHET20-1184</v>
          </cell>
          <cell r="C5122" t="str">
            <v>Sheets</v>
          </cell>
          <cell r="D5122" t="str">
            <v>SHEET/SHEET SET</v>
          </cell>
          <cell r="E5122" t="str">
            <v>Sleep Philosophy</v>
          </cell>
          <cell r="F5122" t="str">
            <v>C</v>
          </cell>
        </row>
        <row r="5123">
          <cell r="A5123" t="str">
            <v>SHET20-1187</v>
          </cell>
          <cell r="C5123" t="str">
            <v>Sheets</v>
          </cell>
          <cell r="D5123" t="str">
            <v>SHEET/SHEET SET</v>
          </cell>
          <cell r="E5123" t="str">
            <v>Sleep Philosophy</v>
          </cell>
          <cell r="F5123" t="str">
            <v>C</v>
          </cell>
        </row>
        <row r="5124">
          <cell r="A5124" t="str">
            <v>SHET20-1186</v>
          </cell>
          <cell r="C5124" t="str">
            <v>Sheets</v>
          </cell>
          <cell r="D5124" t="str">
            <v>SHEET/SHEET SET</v>
          </cell>
          <cell r="E5124" t="str">
            <v>Sleep Philosophy</v>
          </cell>
          <cell r="F5124" t="str">
            <v>C</v>
          </cell>
        </row>
        <row r="5125">
          <cell r="A5125" t="str">
            <v>SHET20-1185</v>
          </cell>
          <cell r="C5125" t="str">
            <v>Sheets</v>
          </cell>
          <cell r="D5125" t="str">
            <v>SHEET/SHEET SET</v>
          </cell>
          <cell r="E5125" t="str">
            <v>Sleep Philosophy</v>
          </cell>
          <cell r="F5125" t="str">
            <v>C</v>
          </cell>
        </row>
        <row r="5126">
          <cell r="A5126" t="str">
            <v>SHET20-978</v>
          </cell>
          <cell r="C5126" t="str">
            <v>Sheets</v>
          </cell>
          <cell r="D5126" t="str">
            <v>SHEET/SHEET SET</v>
          </cell>
          <cell r="E5126" t="str">
            <v>Sleep Philosophy</v>
          </cell>
          <cell r="F5126" t="str">
            <v>C</v>
          </cell>
        </row>
        <row r="5127">
          <cell r="A5127" t="str">
            <v>SHET20-977</v>
          </cell>
          <cell r="C5127" t="str">
            <v>Sheets</v>
          </cell>
          <cell r="D5127" t="str">
            <v>SHEET/SHEET SET</v>
          </cell>
          <cell r="E5127" t="str">
            <v>Sleep Philosophy</v>
          </cell>
          <cell r="F5127" t="str">
            <v>C</v>
          </cell>
        </row>
        <row r="5128">
          <cell r="A5128" t="str">
            <v>SHET20-976</v>
          </cell>
          <cell r="C5128" t="str">
            <v>Sheets</v>
          </cell>
          <cell r="D5128" t="str">
            <v>SHEET/SHEET SET</v>
          </cell>
          <cell r="E5128" t="str">
            <v>Sleep Philosophy</v>
          </cell>
          <cell r="F5128" t="str">
            <v>C</v>
          </cell>
        </row>
        <row r="5129">
          <cell r="A5129" t="str">
            <v>SHET20-975</v>
          </cell>
          <cell r="C5129" t="str">
            <v>Sheets</v>
          </cell>
          <cell r="D5129" t="str">
            <v>SHEET/SHEET SET</v>
          </cell>
          <cell r="E5129" t="str">
            <v>Sleep Philosophy</v>
          </cell>
          <cell r="F5129" t="str">
            <v>C</v>
          </cell>
        </row>
        <row r="5130">
          <cell r="A5130" t="str">
            <v>SHET20-970</v>
          </cell>
          <cell r="C5130" t="str">
            <v>Sheets</v>
          </cell>
          <cell r="D5130" t="str">
            <v>SHEET/SHEET SET</v>
          </cell>
          <cell r="E5130" t="str">
            <v>Sleep Philosophy</v>
          </cell>
          <cell r="F5130" t="str">
            <v>B</v>
          </cell>
        </row>
        <row r="5131">
          <cell r="A5131" t="str">
            <v>SHET20-973</v>
          </cell>
          <cell r="C5131" t="str">
            <v>Sheets</v>
          </cell>
          <cell r="D5131" t="str">
            <v>SHEET/SHEET SET</v>
          </cell>
          <cell r="E5131" t="str">
            <v>Sleep Philosophy</v>
          </cell>
          <cell r="F5131" t="str">
            <v>B</v>
          </cell>
        </row>
        <row r="5132">
          <cell r="A5132" t="str">
            <v>SHET20-967</v>
          </cell>
          <cell r="C5132" t="str">
            <v>Sheets</v>
          </cell>
          <cell r="D5132" t="str">
            <v>SHEET/SHEET SET</v>
          </cell>
          <cell r="E5132" t="str">
            <v>Sleep Philosophy</v>
          </cell>
          <cell r="F5132" t="str">
            <v>C</v>
          </cell>
        </row>
        <row r="5133">
          <cell r="A5133" t="str">
            <v>SHET20-972</v>
          </cell>
          <cell r="C5133" t="str">
            <v>Sheets</v>
          </cell>
          <cell r="D5133" t="str">
            <v>SHEET/SHEET SET</v>
          </cell>
          <cell r="E5133" t="str">
            <v>Sleep Philosophy</v>
          </cell>
          <cell r="F5133" t="str">
            <v>B</v>
          </cell>
        </row>
        <row r="5134">
          <cell r="A5134" t="str">
            <v>SHET20-971</v>
          </cell>
          <cell r="C5134" t="str">
            <v>Sheets</v>
          </cell>
          <cell r="D5134" t="str">
            <v>SHEET/SHEET SET</v>
          </cell>
          <cell r="E5134" t="str">
            <v>Sleep Philosophy</v>
          </cell>
          <cell r="F5134" t="str">
            <v>B-</v>
          </cell>
        </row>
        <row r="5135">
          <cell r="A5135" t="str">
            <v>SHET20-966</v>
          </cell>
          <cell r="C5135" t="str">
            <v>Sheets</v>
          </cell>
          <cell r="D5135" t="str">
            <v>SHEET/SHEET SET</v>
          </cell>
          <cell r="E5135" t="str">
            <v>Sleep Philosophy</v>
          </cell>
          <cell r="F5135" t="str">
            <v>C</v>
          </cell>
        </row>
        <row r="5136">
          <cell r="A5136" t="str">
            <v>SHET20-963</v>
          </cell>
          <cell r="C5136" t="str">
            <v>Sheets</v>
          </cell>
          <cell r="D5136" t="str">
            <v>SHEET/SHEET SET</v>
          </cell>
          <cell r="E5136" t="str">
            <v>Sleep Philosophy</v>
          </cell>
          <cell r="F5136" t="str">
            <v>B</v>
          </cell>
        </row>
        <row r="5137">
          <cell r="A5137" t="str">
            <v>SHET20-965</v>
          </cell>
          <cell r="C5137" t="str">
            <v>Sheets</v>
          </cell>
          <cell r="D5137" t="str">
            <v>SHEET/SHEET SET</v>
          </cell>
          <cell r="E5137" t="str">
            <v>Sleep Philosophy</v>
          </cell>
          <cell r="F5137" t="str">
            <v>C</v>
          </cell>
        </row>
        <row r="5138">
          <cell r="A5138" t="str">
            <v>SHET20-961</v>
          </cell>
          <cell r="C5138" t="str">
            <v>Sheets</v>
          </cell>
          <cell r="D5138" t="str">
            <v>SHEET/SHEET SET</v>
          </cell>
          <cell r="E5138" t="str">
            <v>Sleep Philosophy</v>
          </cell>
          <cell r="F5138" t="str">
            <v>B</v>
          </cell>
        </row>
        <row r="5139">
          <cell r="A5139" t="str">
            <v>SHET20-964</v>
          </cell>
          <cell r="C5139" t="str">
            <v>Sheets</v>
          </cell>
          <cell r="D5139" t="str">
            <v>SHEET/SHEET SET</v>
          </cell>
          <cell r="E5139" t="str">
            <v>Sleep Philosophy</v>
          </cell>
          <cell r="F5139" t="str">
            <v>B</v>
          </cell>
        </row>
        <row r="5140">
          <cell r="A5140" t="str">
            <v>SHET20-960</v>
          </cell>
          <cell r="C5140" t="str">
            <v>Sheets</v>
          </cell>
          <cell r="D5140" t="str">
            <v>SHEET/SHEET SET</v>
          </cell>
          <cell r="E5140" t="str">
            <v>Sleep Philosophy</v>
          </cell>
          <cell r="F5140" t="str">
            <v>B</v>
          </cell>
        </row>
        <row r="5141">
          <cell r="A5141" t="str">
            <v>SHET20-962</v>
          </cell>
          <cell r="C5141" t="str">
            <v>Sheets</v>
          </cell>
          <cell r="D5141" t="str">
            <v>SHEET/SHEET SET</v>
          </cell>
          <cell r="E5141" t="str">
            <v>Sleep Philosophy</v>
          </cell>
          <cell r="F5141" t="str">
            <v>B</v>
          </cell>
        </row>
        <row r="5142">
          <cell r="A5142" t="str">
            <v>TN20-0511</v>
          </cell>
          <cell r="C5142" t="str">
            <v>Sheets</v>
          </cell>
          <cell r="D5142" t="str">
            <v>SHEET/SHEET SET</v>
          </cell>
          <cell r="E5142" t="str">
            <v>True North by Sleep Philosophy</v>
          </cell>
          <cell r="F5142" t="str">
            <v>B</v>
          </cell>
        </row>
        <row r="5143">
          <cell r="A5143" t="str">
            <v>TN20-0512</v>
          </cell>
          <cell r="C5143" t="str">
            <v>Sheets</v>
          </cell>
          <cell r="D5143" t="str">
            <v>SHEET/SHEET SET</v>
          </cell>
          <cell r="E5143" t="str">
            <v>True North by Sleep Philosophy</v>
          </cell>
          <cell r="F5143" t="str">
            <v>B</v>
          </cell>
        </row>
        <row r="5144">
          <cell r="A5144" t="str">
            <v>TN20-0510</v>
          </cell>
          <cell r="C5144" t="str">
            <v>Sheets</v>
          </cell>
          <cell r="D5144" t="str">
            <v>SHEET/SHEET SET</v>
          </cell>
          <cell r="E5144" t="str">
            <v>True North by Sleep Philosophy</v>
          </cell>
          <cell r="F5144" t="str">
            <v>B</v>
          </cell>
        </row>
        <row r="5145">
          <cell r="A5145" t="str">
            <v>TN20-0513</v>
          </cell>
          <cell r="C5145" t="str">
            <v>Sheets</v>
          </cell>
          <cell r="D5145" t="str">
            <v>SHEET/SHEET SET</v>
          </cell>
          <cell r="E5145" t="str">
            <v>True North by Sleep Philosophy</v>
          </cell>
          <cell r="F5145" t="str">
            <v>B</v>
          </cell>
        </row>
        <row r="5146">
          <cell r="A5146" t="str">
            <v>TN20-0519</v>
          </cell>
          <cell r="C5146" t="str">
            <v>Sheets</v>
          </cell>
          <cell r="D5146" t="str">
            <v>SHEET/SHEET SET</v>
          </cell>
          <cell r="E5146" t="str">
            <v>True North by Sleep Philosophy</v>
          </cell>
          <cell r="F5146" t="str">
            <v>A+</v>
          </cell>
        </row>
        <row r="5147">
          <cell r="A5147" t="str">
            <v>TN20-0574</v>
          </cell>
          <cell r="C5147" t="str">
            <v>Sheets</v>
          </cell>
          <cell r="D5147" t="str">
            <v>SHEET/SHEET SET</v>
          </cell>
          <cell r="E5147" t="str">
            <v>True North by Sleep Philosophy</v>
          </cell>
          <cell r="F5147" t="str">
            <v>B</v>
          </cell>
        </row>
        <row r="5148">
          <cell r="A5148" t="str">
            <v>TN20-0566</v>
          </cell>
          <cell r="C5148" t="str">
            <v>Sheets</v>
          </cell>
          <cell r="D5148" t="str">
            <v>SHEET/SHEET SET</v>
          </cell>
          <cell r="E5148" t="str">
            <v>True North by Sleep Philosophy</v>
          </cell>
          <cell r="F5148" t="str">
            <v>B</v>
          </cell>
        </row>
        <row r="5149">
          <cell r="A5149" t="str">
            <v>TN20-0568</v>
          </cell>
          <cell r="C5149" t="str">
            <v>Sheets</v>
          </cell>
          <cell r="D5149" t="str">
            <v>SHEET/SHEET SET</v>
          </cell>
          <cell r="E5149" t="str">
            <v>True North by Sleep Philosophy</v>
          </cell>
          <cell r="F5149" t="str">
            <v>B</v>
          </cell>
        </row>
        <row r="5150">
          <cell r="A5150" t="str">
            <v>TN20-0570</v>
          </cell>
          <cell r="C5150" t="str">
            <v>Sheets</v>
          </cell>
          <cell r="D5150" t="str">
            <v>SHEET/SHEET SET</v>
          </cell>
          <cell r="E5150" t="str">
            <v>True North by Sleep Philosophy</v>
          </cell>
          <cell r="F5150" t="str">
            <v>B</v>
          </cell>
        </row>
        <row r="5151">
          <cell r="A5151" t="str">
            <v>TN20-0572</v>
          </cell>
          <cell r="C5151" t="str">
            <v>Sheets</v>
          </cell>
          <cell r="D5151" t="str">
            <v>SHEET/SHEET SET</v>
          </cell>
          <cell r="E5151" t="str">
            <v>True North by Sleep Philosophy</v>
          </cell>
          <cell r="F5151" t="str">
            <v>B</v>
          </cell>
        </row>
        <row r="5152">
          <cell r="A5152" t="str">
            <v>TN20-0573</v>
          </cell>
          <cell r="C5152" t="str">
            <v>Sheets</v>
          </cell>
          <cell r="D5152" t="str">
            <v>SHEET/SHEET SET</v>
          </cell>
          <cell r="E5152" t="str">
            <v>True North by Sleep Philosophy</v>
          </cell>
          <cell r="F5152" t="str">
            <v>B</v>
          </cell>
        </row>
        <row r="5153">
          <cell r="A5153" t="str">
            <v>TN20-0515</v>
          </cell>
          <cell r="C5153" t="str">
            <v>Sheets</v>
          </cell>
          <cell r="D5153" t="str">
            <v>SHEET/SHEET SET</v>
          </cell>
          <cell r="E5153" t="str">
            <v>True North by Sleep Philosophy</v>
          </cell>
          <cell r="F5153" t="str">
            <v>B</v>
          </cell>
        </row>
        <row r="5154">
          <cell r="A5154" t="str">
            <v>TN20-0521</v>
          </cell>
          <cell r="C5154" t="str">
            <v>Sheets</v>
          </cell>
          <cell r="D5154" t="str">
            <v>SHEET/SHEET SET</v>
          </cell>
          <cell r="E5154" t="str">
            <v>True North by Sleep Philosophy</v>
          </cell>
          <cell r="F5154" t="str">
            <v>B</v>
          </cell>
        </row>
        <row r="5155">
          <cell r="A5155" t="str">
            <v>TN20-0517</v>
          </cell>
          <cell r="C5155" t="str">
            <v>Sheets</v>
          </cell>
          <cell r="D5155" t="str">
            <v>SHEET/SHEET SET</v>
          </cell>
          <cell r="E5155" t="str">
            <v>True North by Sleep Philosophy</v>
          </cell>
          <cell r="F5155" t="str">
            <v>B</v>
          </cell>
        </row>
        <row r="5156">
          <cell r="A5156" t="str">
            <v>TN20-0518</v>
          </cell>
          <cell r="C5156" t="str">
            <v>Sheets</v>
          </cell>
          <cell r="D5156" t="str">
            <v>SHEET/SHEET SET</v>
          </cell>
          <cell r="E5156" t="str">
            <v>True North by Sleep Philosophy</v>
          </cell>
          <cell r="F5156" t="str">
            <v>B</v>
          </cell>
        </row>
        <row r="5157">
          <cell r="A5157" t="str">
            <v>TN20-0520</v>
          </cell>
          <cell r="C5157" t="str">
            <v>Sheets</v>
          </cell>
          <cell r="D5157" t="str">
            <v>SHEET/SHEET SET</v>
          </cell>
          <cell r="E5157" t="str">
            <v>True North by Sleep Philosophy</v>
          </cell>
          <cell r="F5157" t="str">
            <v>B</v>
          </cell>
        </row>
        <row r="5158">
          <cell r="A5158" t="str">
            <v>TN20-0557</v>
          </cell>
          <cell r="C5158" t="str">
            <v>Sheets</v>
          </cell>
          <cell r="D5158" t="str">
            <v>SHEET/SHEET SET</v>
          </cell>
          <cell r="E5158" t="str">
            <v>True North by Sleep Philosophy</v>
          </cell>
          <cell r="F5158" t="str">
            <v>A</v>
          </cell>
        </row>
        <row r="5159">
          <cell r="A5159" t="str">
            <v>TN20-0558</v>
          </cell>
          <cell r="C5159" t="str">
            <v>Sheets</v>
          </cell>
          <cell r="D5159" t="str">
            <v>SHEET/SHEET SET</v>
          </cell>
          <cell r="E5159" t="str">
            <v>True North by Sleep Philosophy</v>
          </cell>
          <cell r="F5159" t="str">
            <v>B</v>
          </cell>
        </row>
        <row r="5160">
          <cell r="A5160" t="str">
            <v>TN20-0559</v>
          </cell>
          <cell r="C5160" t="str">
            <v>Sheets</v>
          </cell>
          <cell r="D5160" t="str">
            <v>SHEET/SHEET SET</v>
          </cell>
          <cell r="E5160" t="str">
            <v>True North by Sleep Philosophy</v>
          </cell>
          <cell r="F5160" t="str">
            <v>B</v>
          </cell>
        </row>
        <row r="5161">
          <cell r="A5161" t="str">
            <v>TN20-0562</v>
          </cell>
          <cell r="C5161" t="str">
            <v>Sheets</v>
          </cell>
          <cell r="D5161" t="str">
            <v>SHEET/SHEET SET</v>
          </cell>
          <cell r="E5161" t="str">
            <v>True North by Sleep Philosophy</v>
          </cell>
          <cell r="F5161" t="str">
            <v>B</v>
          </cell>
        </row>
        <row r="5162">
          <cell r="A5162" t="str">
            <v>TN20-0560</v>
          </cell>
          <cell r="C5162" t="str">
            <v>Sheets</v>
          </cell>
          <cell r="D5162" t="str">
            <v>SHEET/SHEET SET</v>
          </cell>
          <cell r="E5162" t="str">
            <v>True North by Sleep Philosophy</v>
          </cell>
          <cell r="F5162" t="str">
            <v>A+</v>
          </cell>
        </row>
        <row r="5163">
          <cell r="A5163" t="str">
            <v>TN20-0561</v>
          </cell>
          <cell r="C5163" t="str">
            <v>Sheets</v>
          </cell>
          <cell r="D5163" t="str">
            <v>SHEET/SHEET SET</v>
          </cell>
          <cell r="E5163" t="str">
            <v>True North by Sleep Philosophy</v>
          </cell>
          <cell r="F5163" t="str">
            <v>B</v>
          </cell>
        </row>
        <row r="5164">
          <cell r="A5164" t="str">
            <v>TN20-0563</v>
          </cell>
          <cell r="C5164" t="str">
            <v>Sheets</v>
          </cell>
          <cell r="D5164" t="str">
            <v>SHEET/SHEET SET</v>
          </cell>
          <cell r="E5164" t="str">
            <v>True North by Sleep Philosophy</v>
          </cell>
          <cell r="F5164" t="str">
            <v>B</v>
          </cell>
        </row>
        <row r="5165">
          <cell r="A5165" t="str">
            <v>TN20-0571</v>
          </cell>
          <cell r="C5165" t="str">
            <v>Sheets</v>
          </cell>
          <cell r="D5165" t="str">
            <v>SHEET/SHEET SET</v>
          </cell>
          <cell r="E5165" t="str">
            <v>True North by Sleep Philosophy</v>
          </cell>
          <cell r="F5165" t="str">
            <v>B</v>
          </cell>
        </row>
        <row r="5166">
          <cell r="A5166" t="str">
            <v>TN20-0564</v>
          </cell>
          <cell r="C5166" t="str">
            <v>Sheets</v>
          </cell>
          <cell r="D5166" t="str">
            <v>SHEET/SHEET SET</v>
          </cell>
          <cell r="E5166" t="str">
            <v>True North by Sleep Philosophy</v>
          </cell>
          <cell r="F5166" t="str">
            <v>B</v>
          </cell>
        </row>
        <row r="5167">
          <cell r="A5167" t="str">
            <v>TN20-0569</v>
          </cell>
          <cell r="C5167" t="str">
            <v>Sheets</v>
          </cell>
          <cell r="D5167" t="str">
            <v>SHEET/SHEET SET</v>
          </cell>
          <cell r="E5167" t="str">
            <v>True North by Sleep Philosophy</v>
          </cell>
          <cell r="F5167" t="str">
            <v>B</v>
          </cell>
        </row>
        <row r="5168">
          <cell r="A5168" t="str">
            <v>TN20-0565</v>
          </cell>
          <cell r="C5168" t="str">
            <v>Sheets</v>
          </cell>
          <cell r="D5168" t="str">
            <v>SHEET/SHEET SET</v>
          </cell>
          <cell r="E5168" t="str">
            <v>True North by Sleep Philosophy</v>
          </cell>
          <cell r="F5168" t="str">
            <v>B</v>
          </cell>
        </row>
        <row r="5169">
          <cell r="A5169" t="str">
            <v>TN20-0567</v>
          </cell>
          <cell r="C5169" t="str">
            <v>Sheets</v>
          </cell>
          <cell r="D5169" t="str">
            <v>SHEET/SHEET SET</v>
          </cell>
          <cell r="E5169" t="str">
            <v>True North by Sleep Philosophy</v>
          </cell>
          <cell r="F5169" t="str">
            <v>B</v>
          </cell>
        </row>
        <row r="5170">
          <cell r="A5170" t="str">
            <v>TN20-0602</v>
          </cell>
          <cell r="C5170" t="str">
            <v>Sheets</v>
          </cell>
          <cell r="D5170" t="str">
            <v>SHEET/SHEET SET</v>
          </cell>
          <cell r="E5170" t="str">
            <v>True North by Sleep Philosophy</v>
          </cell>
          <cell r="F5170" t="str">
            <v>B</v>
          </cell>
        </row>
        <row r="5171">
          <cell r="A5171" t="str">
            <v>TN20-0597</v>
          </cell>
          <cell r="C5171" t="str">
            <v>Sheets</v>
          </cell>
          <cell r="D5171" t="str">
            <v>SHEET/SHEET SET</v>
          </cell>
          <cell r="E5171" t="str">
            <v>True North by Sleep Philosophy</v>
          </cell>
          <cell r="F5171" t="str">
            <v>B</v>
          </cell>
        </row>
        <row r="5172">
          <cell r="A5172" t="str">
            <v>TN20-0624</v>
          </cell>
          <cell r="C5172" t="str">
            <v>Sheets</v>
          </cell>
          <cell r="D5172" t="str">
            <v>SHEET/SHEET SET</v>
          </cell>
          <cell r="E5172" t="str">
            <v>True North by Sleep Philosophy</v>
          </cell>
          <cell r="F5172" t="str">
            <v>TBD</v>
          </cell>
        </row>
        <row r="5173">
          <cell r="A5173" t="str">
            <v>TN20-0620</v>
          </cell>
          <cell r="C5173" t="str">
            <v>Sheets</v>
          </cell>
          <cell r="D5173" t="str">
            <v>SHEET/SHEET SET</v>
          </cell>
          <cell r="E5173" t="str">
            <v>True North by Sleep Philosophy</v>
          </cell>
          <cell r="F5173" t="str">
            <v>TBD</v>
          </cell>
        </row>
        <row r="5174">
          <cell r="A5174" t="str">
            <v>TN20-0622</v>
          </cell>
          <cell r="C5174" t="str">
            <v>Sheets</v>
          </cell>
          <cell r="D5174" t="str">
            <v>SHEET/SHEET SET</v>
          </cell>
          <cell r="E5174" t="str">
            <v>True North by Sleep Philosophy</v>
          </cell>
          <cell r="F5174" t="str">
            <v>TBD</v>
          </cell>
        </row>
        <row r="5175">
          <cell r="A5175" t="str">
            <v>TN20-0621</v>
          </cell>
          <cell r="C5175" t="str">
            <v>Sheets</v>
          </cell>
          <cell r="D5175" t="str">
            <v>SHEET/SHEET SET</v>
          </cell>
          <cell r="E5175" t="str">
            <v>True North by Sleep Philosophy</v>
          </cell>
          <cell r="F5175" t="str">
            <v>TBD</v>
          </cell>
        </row>
        <row r="5176">
          <cell r="A5176" t="str">
            <v>TN20-0623</v>
          </cell>
          <cell r="C5176" t="str">
            <v>Sheets</v>
          </cell>
          <cell r="D5176" t="str">
            <v>SHEET/SHEET SET</v>
          </cell>
          <cell r="E5176" t="str">
            <v>True North by Sleep Philosophy</v>
          </cell>
          <cell r="F5176" t="str">
            <v>TBD</v>
          </cell>
        </row>
        <row r="5177">
          <cell r="A5177" t="str">
            <v>TN20-0606</v>
          </cell>
          <cell r="C5177" t="str">
            <v>Sheets</v>
          </cell>
          <cell r="D5177" t="str">
            <v>SHEET/SHEET SET</v>
          </cell>
          <cell r="E5177" t="str">
            <v>True North by Sleep Philosophy</v>
          </cell>
          <cell r="F5177" t="str">
            <v>B</v>
          </cell>
        </row>
        <row r="5178">
          <cell r="A5178" t="str">
            <v>TN20-0604</v>
          </cell>
          <cell r="C5178" t="str">
            <v>Sheets</v>
          </cell>
          <cell r="D5178" t="str">
            <v>SHEET/SHEET SET</v>
          </cell>
          <cell r="E5178" t="str">
            <v>True North by Sleep Philosophy</v>
          </cell>
          <cell r="F5178" t="str">
            <v>A</v>
          </cell>
        </row>
        <row r="5179">
          <cell r="A5179" t="str">
            <v>TN20-0605</v>
          </cell>
          <cell r="C5179" t="str">
            <v>Sheets</v>
          </cell>
          <cell r="D5179" t="str">
            <v>SHEET/SHEET SET</v>
          </cell>
          <cell r="E5179" t="str">
            <v>True North by Sleep Philosophy</v>
          </cell>
          <cell r="F5179" t="str">
            <v>B</v>
          </cell>
        </row>
        <row r="5180">
          <cell r="A5180" t="str">
            <v>TN20-0601</v>
          </cell>
          <cell r="C5180" t="str">
            <v>Sheets</v>
          </cell>
          <cell r="D5180" t="str">
            <v>SHEET/SHEET SET</v>
          </cell>
          <cell r="E5180" t="str">
            <v>True North by Sleep Philosophy</v>
          </cell>
          <cell r="F5180" t="str">
            <v>B</v>
          </cell>
        </row>
        <row r="5181">
          <cell r="A5181" t="str">
            <v>TN20-0630</v>
          </cell>
          <cell r="C5181" t="str">
            <v>Sheets</v>
          </cell>
          <cell r="D5181" t="str">
            <v>SHEET/SHEET SET</v>
          </cell>
          <cell r="E5181" t="str">
            <v>True North by Sleep Philosophy</v>
          </cell>
          <cell r="F5181" t="str">
            <v>TBD</v>
          </cell>
        </row>
        <row r="5182">
          <cell r="A5182" t="str">
            <v>TN20-0631</v>
          </cell>
          <cell r="C5182" t="str">
            <v>Sheets</v>
          </cell>
          <cell r="D5182" t="str">
            <v>SHEET/SHEET SET</v>
          </cell>
          <cell r="E5182" t="str">
            <v>True North by Sleep Philosophy</v>
          </cell>
          <cell r="F5182" t="str">
            <v>TBD</v>
          </cell>
        </row>
        <row r="5183">
          <cell r="A5183" t="str">
            <v>TN20-0629</v>
          </cell>
          <cell r="C5183" t="str">
            <v>Sheets</v>
          </cell>
          <cell r="D5183" t="str">
            <v>SHEET/SHEET SET</v>
          </cell>
          <cell r="E5183" t="str">
            <v>True North by Sleep Philosophy</v>
          </cell>
          <cell r="F5183" t="str">
            <v>TBD</v>
          </cell>
        </row>
        <row r="5184">
          <cell r="A5184" t="str">
            <v>TN20-0625</v>
          </cell>
          <cell r="C5184" t="str">
            <v>Sheets</v>
          </cell>
          <cell r="D5184" t="str">
            <v>SHEET/SHEET SET</v>
          </cell>
          <cell r="E5184" t="str">
            <v>True North by Sleep Philosophy</v>
          </cell>
          <cell r="F5184" t="str">
            <v>TBD</v>
          </cell>
        </row>
        <row r="5185">
          <cell r="A5185" t="str">
            <v>TN20-0627</v>
          </cell>
          <cell r="C5185" t="str">
            <v>Sheets</v>
          </cell>
          <cell r="D5185" t="str">
            <v>SHEET/SHEET SET</v>
          </cell>
          <cell r="E5185" t="str">
            <v>True North by Sleep Philosophy</v>
          </cell>
          <cell r="F5185" t="str">
            <v>TBD</v>
          </cell>
        </row>
        <row r="5186">
          <cell r="A5186" t="str">
            <v>TN20-0626</v>
          </cell>
          <cell r="C5186" t="str">
            <v>Sheets</v>
          </cell>
          <cell r="D5186" t="str">
            <v>SHEET/SHEET SET</v>
          </cell>
          <cell r="E5186" t="str">
            <v>True North by Sleep Philosophy</v>
          </cell>
          <cell r="F5186" t="str">
            <v>TBD</v>
          </cell>
        </row>
        <row r="5187">
          <cell r="A5187" t="str">
            <v>TN20-0628</v>
          </cell>
          <cell r="C5187" t="str">
            <v>Sheets</v>
          </cell>
          <cell r="D5187" t="str">
            <v>SHEET/SHEET SET</v>
          </cell>
          <cell r="E5187" t="str">
            <v>True North by Sleep Philosophy</v>
          </cell>
          <cell r="F5187" t="str">
            <v>TBD</v>
          </cell>
        </row>
        <row r="5188">
          <cell r="A5188" t="str">
            <v>TN20-0612</v>
          </cell>
          <cell r="C5188" t="str">
            <v>Sheets</v>
          </cell>
          <cell r="D5188" t="str">
            <v>SHEET/SHEET SET</v>
          </cell>
          <cell r="E5188" t="str">
            <v>True North by Sleep Philosophy</v>
          </cell>
          <cell r="F5188" t="str">
            <v>B</v>
          </cell>
        </row>
        <row r="5189">
          <cell r="A5189" t="str">
            <v>TN20-0613</v>
          </cell>
          <cell r="C5189" t="str">
            <v>Sheets</v>
          </cell>
          <cell r="D5189" t="str">
            <v>SHEET/SHEET SET</v>
          </cell>
          <cell r="E5189" t="str">
            <v>True North by Sleep Philosophy</v>
          </cell>
          <cell r="F5189" t="str">
            <v>B</v>
          </cell>
        </row>
        <row r="5190">
          <cell r="A5190" t="str">
            <v>TN20-0618</v>
          </cell>
          <cell r="C5190" t="str">
            <v>Sheets</v>
          </cell>
          <cell r="D5190" t="str">
            <v>SHEET/SHEET SET</v>
          </cell>
          <cell r="E5190" t="str">
            <v>True North by Sleep Philosophy</v>
          </cell>
          <cell r="F5190" t="str">
            <v>B</v>
          </cell>
        </row>
        <row r="5191">
          <cell r="A5191" t="str">
            <v>TN20-0617</v>
          </cell>
          <cell r="C5191" t="str">
            <v>Sheets</v>
          </cell>
          <cell r="D5191" t="str">
            <v>SHEET/SHEET SET</v>
          </cell>
          <cell r="E5191" t="str">
            <v>True North by Sleep Philosophy</v>
          </cell>
          <cell r="F5191" t="str">
            <v>B</v>
          </cell>
        </row>
        <row r="5192">
          <cell r="A5192" t="str">
            <v>TN20-0614</v>
          </cell>
          <cell r="C5192" t="str">
            <v>Sheets</v>
          </cell>
          <cell r="D5192" t="str">
            <v>SHEET/SHEET SET</v>
          </cell>
          <cell r="E5192" t="str">
            <v>True North by Sleep Philosophy</v>
          </cell>
          <cell r="F5192" t="str">
            <v>B</v>
          </cell>
        </row>
        <row r="5193">
          <cell r="A5193" t="str">
            <v>TN20-0616</v>
          </cell>
          <cell r="C5193" t="str">
            <v>Sheets</v>
          </cell>
          <cell r="D5193" t="str">
            <v>SHEET/SHEET SET</v>
          </cell>
          <cell r="E5193" t="str">
            <v>True North by Sleep Philosophy</v>
          </cell>
          <cell r="F5193" t="str">
            <v>B</v>
          </cell>
        </row>
        <row r="5194">
          <cell r="A5194" t="str">
            <v>TN20-0598</v>
          </cell>
          <cell r="C5194" t="str">
            <v>Sheets</v>
          </cell>
          <cell r="D5194" t="str">
            <v>SHEET/SHEET SET</v>
          </cell>
          <cell r="E5194" t="str">
            <v>True North by Sleep Philosophy</v>
          </cell>
          <cell r="F5194" t="str">
            <v>B</v>
          </cell>
        </row>
        <row r="5195">
          <cell r="A5195" t="str">
            <v>TN20-0424</v>
          </cell>
          <cell r="C5195" t="str">
            <v>Sheets</v>
          </cell>
          <cell r="D5195" t="str">
            <v>SHEET/SHEET SET</v>
          </cell>
          <cell r="E5195" t="str">
            <v>True North by Sleep Philosophy</v>
          </cell>
          <cell r="F5195" t="str">
            <v>C</v>
          </cell>
        </row>
        <row r="5196">
          <cell r="A5196" t="str">
            <v>TN20-0251</v>
          </cell>
          <cell r="C5196" t="str">
            <v>Sheets</v>
          </cell>
          <cell r="D5196" t="str">
            <v>SHEET/SHEET SET</v>
          </cell>
          <cell r="E5196" t="str">
            <v>True North by Sleep Philosophy</v>
          </cell>
          <cell r="F5196" t="str">
            <v>A</v>
          </cell>
        </row>
        <row r="5197">
          <cell r="A5197" t="str">
            <v>TN20-0385</v>
          </cell>
          <cell r="C5197" t="str">
            <v>Sheets</v>
          </cell>
          <cell r="D5197" t="str">
            <v>SHEET/SHEET SET</v>
          </cell>
          <cell r="E5197" t="str">
            <v>True North by Sleep Philosophy</v>
          </cell>
          <cell r="F5197" t="str">
            <v>A+</v>
          </cell>
        </row>
        <row r="5198">
          <cell r="A5198" t="str">
            <v>TN20-0386</v>
          </cell>
          <cell r="C5198" t="str">
            <v>Sheets</v>
          </cell>
          <cell r="D5198" t="str">
            <v>SHEET/SHEET SET</v>
          </cell>
          <cell r="E5198" t="str">
            <v>True North by Sleep Philosophy</v>
          </cell>
          <cell r="F5198" t="str">
            <v>A++</v>
          </cell>
        </row>
        <row r="5199">
          <cell r="A5199" t="str">
            <v>TN20-0387</v>
          </cell>
          <cell r="C5199" t="str">
            <v>Sheets</v>
          </cell>
          <cell r="D5199" t="str">
            <v>SHEET/SHEET SET</v>
          </cell>
          <cell r="E5199" t="str">
            <v>True North by Sleep Philosophy</v>
          </cell>
          <cell r="F5199" t="str">
            <v>B</v>
          </cell>
        </row>
        <row r="5200">
          <cell r="A5200" t="str">
            <v>TN20-0353</v>
          </cell>
          <cell r="C5200" t="str">
            <v>Sheets</v>
          </cell>
          <cell r="D5200" t="str">
            <v>SHEET/SHEET SET</v>
          </cell>
          <cell r="E5200" t="str">
            <v>True North by Sleep Philosophy</v>
          </cell>
          <cell r="F5200" t="str">
            <v>B</v>
          </cell>
        </row>
        <row r="5201">
          <cell r="A5201" t="str">
            <v>TN20-0355</v>
          </cell>
          <cell r="C5201" t="str">
            <v>Sheets</v>
          </cell>
          <cell r="D5201" t="str">
            <v>SHEET/SHEET SET</v>
          </cell>
          <cell r="E5201" t="str">
            <v>True North by Sleep Philosophy</v>
          </cell>
          <cell r="F5201" t="str">
            <v>A</v>
          </cell>
        </row>
        <row r="5202">
          <cell r="A5202" t="str">
            <v>TN20-0356</v>
          </cell>
          <cell r="C5202" t="str">
            <v>Sheets</v>
          </cell>
          <cell r="D5202" t="str">
            <v>SHEET/SHEET SET</v>
          </cell>
          <cell r="E5202" t="str">
            <v>True North by Sleep Philosophy</v>
          </cell>
          <cell r="F5202" t="str">
            <v>A++</v>
          </cell>
        </row>
        <row r="5203">
          <cell r="A5203" t="str">
            <v>TN20-0357</v>
          </cell>
          <cell r="C5203" t="str">
            <v>Sheets</v>
          </cell>
          <cell r="D5203" t="str">
            <v>SHEET/SHEET SET</v>
          </cell>
          <cell r="E5203" t="str">
            <v>True North by Sleep Philosophy</v>
          </cell>
          <cell r="F5203" t="str">
            <v>B</v>
          </cell>
        </row>
        <row r="5204">
          <cell r="A5204" t="str">
            <v>TN20-0359</v>
          </cell>
          <cell r="C5204" t="str">
            <v>Sheets</v>
          </cell>
          <cell r="D5204" t="str">
            <v>SHEET/SHEET SET</v>
          </cell>
          <cell r="E5204" t="str">
            <v>True North by Sleep Philosophy</v>
          </cell>
          <cell r="F5204" t="str">
            <v>A</v>
          </cell>
        </row>
        <row r="5205">
          <cell r="A5205" t="str">
            <v>TN20-0361</v>
          </cell>
          <cell r="C5205" t="str">
            <v>Sheets</v>
          </cell>
          <cell r="D5205" t="str">
            <v>SHEET/SHEET SET</v>
          </cell>
          <cell r="E5205" t="str">
            <v>True North by Sleep Philosophy</v>
          </cell>
          <cell r="F5205" t="str">
            <v>A</v>
          </cell>
        </row>
        <row r="5206">
          <cell r="A5206" t="str">
            <v>TN20-0362</v>
          </cell>
          <cell r="C5206" t="str">
            <v>Sheets</v>
          </cell>
          <cell r="D5206" t="str">
            <v>SHEET/SHEET SET</v>
          </cell>
          <cell r="E5206" t="str">
            <v>True North by Sleep Philosophy</v>
          </cell>
          <cell r="F5206" t="str">
            <v>A++</v>
          </cell>
        </row>
        <row r="5207">
          <cell r="A5207" t="str">
            <v>TN20-0363</v>
          </cell>
          <cell r="C5207" t="str">
            <v>Sheets</v>
          </cell>
          <cell r="D5207" t="str">
            <v>SHEET/SHEET SET</v>
          </cell>
          <cell r="E5207" t="str">
            <v>True North by Sleep Philosophy</v>
          </cell>
          <cell r="F5207" t="str">
            <v>B</v>
          </cell>
        </row>
        <row r="5208">
          <cell r="A5208" t="str">
            <v>TN20-0365</v>
          </cell>
          <cell r="C5208" t="str">
            <v>Sheets</v>
          </cell>
          <cell r="D5208" t="str">
            <v>SHEET/SHEET SET</v>
          </cell>
          <cell r="E5208" t="str">
            <v>True North by Sleep Philosophy</v>
          </cell>
          <cell r="F5208" t="str">
            <v>A++</v>
          </cell>
        </row>
        <row r="5209">
          <cell r="A5209" t="str">
            <v>TN20-0381</v>
          </cell>
          <cell r="C5209" t="str">
            <v>Sheets</v>
          </cell>
          <cell r="D5209" t="str">
            <v>SHEET/SHEET SET</v>
          </cell>
          <cell r="E5209" t="str">
            <v>True North by Sleep Philosophy</v>
          </cell>
          <cell r="F5209" t="str">
            <v>B</v>
          </cell>
        </row>
        <row r="5210">
          <cell r="A5210" t="str">
            <v>TN20-0383</v>
          </cell>
          <cell r="C5210" t="str">
            <v>Sheets</v>
          </cell>
          <cell r="D5210" t="str">
            <v>SHEET/SHEET SET</v>
          </cell>
          <cell r="E5210" t="str">
            <v>True North by Sleep Philosophy</v>
          </cell>
          <cell r="F5210" t="str">
            <v>A+</v>
          </cell>
        </row>
        <row r="5211">
          <cell r="A5211" t="str">
            <v>TN20-0367</v>
          </cell>
          <cell r="C5211" t="str">
            <v>Sheets</v>
          </cell>
          <cell r="D5211" t="str">
            <v>SHEET/SHEET SET</v>
          </cell>
          <cell r="E5211" t="str">
            <v>True North by Sleep Philosophy</v>
          </cell>
          <cell r="F5211" t="str">
            <v>A+</v>
          </cell>
        </row>
        <row r="5212">
          <cell r="A5212" t="str">
            <v>TN20-0368</v>
          </cell>
          <cell r="C5212" t="str">
            <v>Sheets</v>
          </cell>
          <cell r="D5212" t="str">
            <v>SHEET/SHEET SET</v>
          </cell>
          <cell r="E5212" t="str">
            <v>True North by Sleep Philosophy</v>
          </cell>
          <cell r="F5212" t="str">
            <v>A++</v>
          </cell>
        </row>
        <row r="5213">
          <cell r="A5213" t="str">
            <v>TN20-0369</v>
          </cell>
          <cell r="C5213" t="str">
            <v>Sheets</v>
          </cell>
          <cell r="D5213" t="str">
            <v>SHEET/SHEET SET</v>
          </cell>
          <cell r="E5213" t="str">
            <v>True North by Sleep Philosophy</v>
          </cell>
          <cell r="F5213" t="str">
            <v>A</v>
          </cell>
        </row>
        <row r="5214">
          <cell r="A5214" t="str">
            <v>TN20-0371</v>
          </cell>
          <cell r="C5214" t="str">
            <v>Sheets</v>
          </cell>
          <cell r="D5214" t="str">
            <v>SHEET/SHEET SET</v>
          </cell>
          <cell r="E5214" t="str">
            <v>True North by Sleep Philosophy</v>
          </cell>
          <cell r="F5214" t="str">
            <v>A</v>
          </cell>
        </row>
        <row r="5215">
          <cell r="A5215" t="str">
            <v>TN20-0373</v>
          </cell>
          <cell r="C5215" t="str">
            <v>Sheets</v>
          </cell>
          <cell r="D5215" t="str">
            <v>SHEET/SHEET SET</v>
          </cell>
          <cell r="E5215" t="str">
            <v>True North by Sleep Philosophy</v>
          </cell>
          <cell r="F5215" t="str">
            <v>A</v>
          </cell>
        </row>
        <row r="5216">
          <cell r="A5216" t="str">
            <v>TN20-0374</v>
          </cell>
          <cell r="C5216" t="str">
            <v>Sheets</v>
          </cell>
          <cell r="D5216" t="str">
            <v>SHEET/SHEET SET</v>
          </cell>
          <cell r="E5216" t="str">
            <v>True North by Sleep Philosophy</v>
          </cell>
          <cell r="F5216" t="str">
            <v>A+</v>
          </cell>
        </row>
        <row r="5217">
          <cell r="A5217" t="str">
            <v>TN20-0375</v>
          </cell>
          <cell r="C5217" t="str">
            <v>Sheets</v>
          </cell>
          <cell r="D5217" t="str">
            <v>SHEET/SHEET SET</v>
          </cell>
          <cell r="E5217" t="str">
            <v>True North by Sleep Philosophy</v>
          </cell>
          <cell r="F5217" t="str">
            <v>B</v>
          </cell>
        </row>
        <row r="5218">
          <cell r="A5218" t="str">
            <v>TN20-0377</v>
          </cell>
          <cell r="C5218" t="str">
            <v>Sheets</v>
          </cell>
          <cell r="D5218" t="str">
            <v>SHEET/SHEET SET</v>
          </cell>
          <cell r="E5218" t="str">
            <v>True North by Sleep Philosophy</v>
          </cell>
          <cell r="F5218" t="str">
            <v>A</v>
          </cell>
        </row>
        <row r="5219">
          <cell r="A5219" t="str">
            <v>TN20-0379</v>
          </cell>
          <cell r="C5219" t="str">
            <v>Sheets</v>
          </cell>
          <cell r="D5219" t="str">
            <v>SHEET/SHEET SET</v>
          </cell>
          <cell r="E5219" t="str">
            <v>True North by Sleep Philosophy</v>
          </cell>
          <cell r="F5219" t="str">
            <v>A</v>
          </cell>
        </row>
        <row r="5220">
          <cell r="A5220" t="str">
            <v>TN20-0380</v>
          </cell>
          <cell r="C5220" t="str">
            <v>Sheets</v>
          </cell>
          <cell r="D5220" t="str">
            <v>SHEET/SHEET SET</v>
          </cell>
          <cell r="E5220" t="str">
            <v>True North by Sleep Philosophy</v>
          </cell>
          <cell r="F5220" t="str">
            <v>A++</v>
          </cell>
        </row>
        <row r="5221">
          <cell r="A5221" t="str">
            <v>TN20-0230</v>
          </cell>
          <cell r="C5221" t="str">
            <v>Sheets</v>
          </cell>
          <cell r="D5221" t="str">
            <v>SHEET/SHEET SET</v>
          </cell>
          <cell r="E5221" t="str">
            <v>True North by Sleep Philosophy</v>
          </cell>
          <cell r="F5221" t="str">
            <v>B</v>
          </cell>
        </row>
        <row r="5222">
          <cell r="A5222" t="str">
            <v>TN20-0231</v>
          </cell>
          <cell r="C5222" t="str">
            <v>Sheets</v>
          </cell>
          <cell r="D5222" t="str">
            <v>SHEET/SHEET SET</v>
          </cell>
          <cell r="E5222" t="str">
            <v>True North by Sleep Philosophy</v>
          </cell>
          <cell r="F5222" t="str">
            <v>B</v>
          </cell>
        </row>
        <row r="5223">
          <cell r="A5223" t="str">
            <v>TN20-0239</v>
          </cell>
          <cell r="C5223" t="str">
            <v>Sheets</v>
          </cell>
          <cell r="D5223" t="str">
            <v>SHEET/SHEET SET</v>
          </cell>
          <cell r="E5223" t="str">
            <v>True North by Sleep Philosophy</v>
          </cell>
          <cell r="F5223" t="str">
            <v>B</v>
          </cell>
        </row>
        <row r="5224">
          <cell r="A5224" t="str">
            <v>TN20-0240</v>
          </cell>
          <cell r="C5224" t="str">
            <v>Sheets</v>
          </cell>
          <cell r="D5224" t="str">
            <v>SHEET/SHEET SET</v>
          </cell>
          <cell r="E5224" t="str">
            <v>True North by Sleep Philosophy</v>
          </cell>
          <cell r="F5224" t="str">
            <v>B</v>
          </cell>
        </row>
        <row r="5225">
          <cell r="A5225" t="str">
            <v>TN20-0242</v>
          </cell>
          <cell r="C5225" t="str">
            <v>Sheets</v>
          </cell>
          <cell r="D5225" t="str">
            <v>SHEET/SHEET SET</v>
          </cell>
          <cell r="E5225" t="str">
            <v>True North by Sleep Philosophy</v>
          </cell>
          <cell r="F5225" t="str">
            <v>A</v>
          </cell>
        </row>
        <row r="5226">
          <cell r="A5226" t="str">
            <v>TN20-0243</v>
          </cell>
          <cell r="C5226" t="str">
            <v>Sheets</v>
          </cell>
          <cell r="D5226" t="str">
            <v>SHEET/SHEET SET</v>
          </cell>
          <cell r="E5226" t="str">
            <v>True North by Sleep Philosophy</v>
          </cell>
          <cell r="F5226" t="str">
            <v>B</v>
          </cell>
        </row>
        <row r="5227">
          <cell r="A5227" t="str">
            <v>TN20-0245</v>
          </cell>
          <cell r="C5227" t="str">
            <v>Sheets</v>
          </cell>
          <cell r="D5227" t="str">
            <v>SHEET/SHEET SET</v>
          </cell>
          <cell r="E5227" t="str">
            <v>True North by Sleep Philosophy</v>
          </cell>
          <cell r="F5227" t="str">
            <v>B</v>
          </cell>
        </row>
        <row r="5228">
          <cell r="A5228" t="str">
            <v>TN20-0246</v>
          </cell>
          <cell r="C5228" t="str">
            <v>Sheets</v>
          </cell>
          <cell r="D5228" t="str">
            <v>SHEET/SHEET SET</v>
          </cell>
          <cell r="E5228" t="str">
            <v>True North by Sleep Philosophy</v>
          </cell>
          <cell r="F5228" t="str">
            <v>B</v>
          </cell>
        </row>
        <row r="5229">
          <cell r="A5229" t="str">
            <v>TN20-0244</v>
          </cell>
          <cell r="C5229" t="str">
            <v>Sheets</v>
          </cell>
          <cell r="D5229" t="str">
            <v>SHEET/SHEET SET</v>
          </cell>
          <cell r="E5229" t="str">
            <v>True North by Sleep Philosophy</v>
          </cell>
          <cell r="F5229" t="str">
            <v>B</v>
          </cell>
        </row>
        <row r="5230">
          <cell r="A5230" t="str">
            <v>TN20-0410</v>
          </cell>
          <cell r="C5230" t="str">
            <v>Sheets</v>
          </cell>
          <cell r="D5230" t="str">
            <v>SHEET/SHEET SET</v>
          </cell>
          <cell r="E5230" t="str">
            <v>True North by Sleep Philosophy</v>
          </cell>
          <cell r="F5230" t="str">
            <v>A</v>
          </cell>
        </row>
        <row r="5231">
          <cell r="A5231" t="str">
            <v>TN20-0411</v>
          </cell>
          <cell r="C5231" t="str">
            <v>Sheets</v>
          </cell>
          <cell r="D5231" t="str">
            <v>SHEET/SHEET SET</v>
          </cell>
          <cell r="E5231" t="str">
            <v>True North by Sleep Philosophy</v>
          </cell>
          <cell r="F5231" t="str">
            <v>B</v>
          </cell>
        </row>
        <row r="5232">
          <cell r="A5232" t="str">
            <v>TN20-0412</v>
          </cell>
          <cell r="C5232" t="str">
            <v>Sheets</v>
          </cell>
          <cell r="D5232" t="str">
            <v>SHEET/SHEET SET</v>
          </cell>
          <cell r="E5232" t="str">
            <v>True North by Sleep Philosophy</v>
          </cell>
          <cell r="F5232" t="str">
            <v>B</v>
          </cell>
        </row>
        <row r="5233">
          <cell r="A5233" t="str">
            <v>TN20-0255</v>
          </cell>
          <cell r="C5233" t="str">
            <v>Sheets</v>
          </cell>
          <cell r="D5233" t="str">
            <v>SHEET/SHEET SET</v>
          </cell>
          <cell r="E5233" t="str">
            <v>True North by Sleep Philosophy</v>
          </cell>
          <cell r="F5233" t="str">
            <v>A+</v>
          </cell>
        </row>
        <row r="5234">
          <cell r="A5234" t="str">
            <v>TN20-0266</v>
          </cell>
          <cell r="C5234" t="str">
            <v>Sheets</v>
          </cell>
          <cell r="D5234" t="str">
            <v>SHEET/SHEET SET</v>
          </cell>
          <cell r="E5234" t="str">
            <v>True North by Sleep Philosophy</v>
          </cell>
          <cell r="F5234" t="str">
            <v>A</v>
          </cell>
        </row>
        <row r="5235">
          <cell r="A5235" t="str">
            <v>TN20-0247</v>
          </cell>
          <cell r="C5235" t="str">
            <v>Sheets</v>
          </cell>
          <cell r="D5235" t="str">
            <v>SHEET/SHEET SET</v>
          </cell>
          <cell r="E5235" t="str">
            <v>True North by Sleep Philosophy</v>
          </cell>
          <cell r="F5235" t="str">
            <v>B</v>
          </cell>
        </row>
        <row r="5236">
          <cell r="A5236" t="str">
            <v>TN20-0264</v>
          </cell>
          <cell r="C5236" t="str">
            <v>Sheets</v>
          </cell>
          <cell r="D5236" t="str">
            <v>SHEET/SHEET SET</v>
          </cell>
          <cell r="E5236" t="str">
            <v>True North by Sleep Philosophy</v>
          </cell>
          <cell r="F5236" t="str">
            <v>B</v>
          </cell>
        </row>
        <row r="5237">
          <cell r="A5237" t="str">
            <v>TN20-0265</v>
          </cell>
          <cell r="C5237" t="str">
            <v>Sheets</v>
          </cell>
          <cell r="D5237" t="str">
            <v>SHEET/SHEET SET</v>
          </cell>
          <cell r="E5237" t="str">
            <v>True North by Sleep Philosophy</v>
          </cell>
          <cell r="F5237" t="str">
            <v>A</v>
          </cell>
        </row>
        <row r="5238">
          <cell r="A5238" t="str">
            <v>TN20-0223</v>
          </cell>
          <cell r="C5238" t="str">
            <v>Sheets</v>
          </cell>
          <cell r="D5238" t="str">
            <v>SHEET/SHEET SET</v>
          </cell>
          <cell r="E5238" t="str">
            <v>True North by Sleep Philosophy</v>
          </cell>
          <cell r="F5238" t="str">
            <v>B</v>
          </cell>
        </row>
        <row r="5239">
          <cell r="A5239" t="str">
            <v>TN20-0224</v>
          </cell>
          <cell r="C5239" t="str">
            <v>Sheets</v>
          </cell>
          <cell r="D5239" t="str">
            <v>SHEET/SHEET SET</v>
          </cell>
          <cell r="E5239" t="str">
            <v>True North by Sleep Philosophy</v>
          </cell>
          <cell r="F5239" t="str">
            <v>A+</v>
          </cell>
        </row>
        <row r="5240">
          <cell r="A5240" t="str">
            <v>TN20-0225</v>
          </cell>
          <cell r="C5240" t="str">
            <v>Sheets</v>
          </cell>
          <cell r="D5240" t="str">
            <v>SHEET/SHEET SET</v>
          </cell>
          <cell r="E5240" t="str">
            <v>True North by Sleep Philosophy</v>
          </cell>
          <cell r="F5240" t="str">
            <v>B</v>
          </cell>
        </row>
        <row r="5241">
          <cell r="A5241" t="str">
            <v>TN20-0277</v>
          </cell>
          <cell r="C5241" t="str">
            <v>Sheets</v>
          </cell>
          <cell r="D5241" t="str">
            <v>SHEET/SHEET SET</v>
          </cell>
          <cell r="E5241" t="str">
            <v>True North by Sleep Philosophy</v>
          </cell>
          <cell r="F5241" t="str">
            <v>B</v>
          </cell>
        </row>
        <row r="5242">
          <cell r="A5242" t="str">
            <v>TN20-0278</v>
          </cell>
          <cell r="C5242" t="str">
            <v>Sheets</v>
          </cell>
          <cell r="D5242" t="str">
            <v>SHEET/SHEET SET</v>
          </cell>
          <cell r="E5242" t="str">
            <v>True North by Sleep Philosophy</v>
          </cell>
          <cell r="F5242" t="str">
            <v>A</v>
          </cell>
        </row>
        <row r="5243">
          <cell r="A5243" t="str">
            <v>TN20-0226</v>
          </cell>
          <cell r="C5243" t="str">
            <v>Sheets</v>
          </cell>
          <cell r="D5243" t="str">
            <v>SHEET/SHEET SET</v>
          </cell>
          <cell r="E5243" t="str">
            <v>True North by Sleep Philosophy</v>
          </cell>
          <cell r="F5243" t="str">
            <v>B</v>
          </cell>
        </row>
        <row r="5244">
          <cell r="A5244" t="str">
            <v>TN20-0279</v>
          </cell>
          <cell r="C5244" t="str">
            <v>Sheets</v>
          </cell>
          <cell r="D5244" t="str">
            <v>SHEET/SHEET SET</v>
          </cell>
          <cell r="E5244" t="str">
            <v>True North by Sleep Philosophy</v>
          </cell>
          <cell r="F5244" t="str">
            <v>B</v>
          </cell>
        </row>
        <row r="5245">
          <cell r="A5245" t="str">
            <v>TN20-0228</v>
          </cell>
          <cell r="C5245" t="str">
            <v>Sheets</v>
          </cell>
          <cell r="D5245" t="str">
            <v>SHEET/SHEET SET</v>
          </cell>
          <cell r="E5245" t="str">
            <v>True North by Sleep Philosophy</v>
          </cell>
          <cell r="F5245" t="str">
            <v>B</v>
          </cell>
        </row>
        <row r="5246">
          <cell r="A5246" t="str">
            <v>TN20-0227</v>
          </cell>
          <cell r="C5246" t="str">
            <v>Sheets</v>
          </cell>
          <cell r="D5246" t="str">
            <v>SHEET/SHEET SET</v>
          </cell>
          <cell r="E5246" t="str">
            <v>True North by Sleep Philosophy</v>
          </cell>
          <cell r="F5246" t="str">
            <v>B</v>
          </cell>
        </row>
        <row r="5247">
          <cell r="A5247" t="str">
            <v>TN20-0229</v>
          </cell>
          <cell r="C5247" t="str">
            <v>Sheets</v>
          </cell>
          <cell r="D5247" t="str">
            <v>SHEET/SHEET SET</v>
          </cell>
          <cell r="E5247" t="str">
            <v>True North by Sleep Philosophy</v>
          </cell>
          <cell r="F5247" t="str">
            <v>B</v>
          </cell>
        </row>
        <row r="5248">
          <cell r="A5248" t="str">
            <v>TN20-0248</v>
          </cell>
          <cell r="C5248" t="str">
            <v>Sheets</v>
          </cell>
          <cell r="D5248" t="str">
            <v>SHEET/SHEET SET</v>
          </cell>
          <cell r="E5248" t="str">
            <v>True North by Sleep Philosophy</v>
          </cell>
          <cell r="F5248" t="str">
            <v>A</v>
          </cell>
        </row>
        <row r="5249">
          <cell r="A5249" t="str">
            <v>TN20-0249</v>
          </cell>
          <cell r="C5249" t="str">
            <v>Sheets</v>
          </cell>
          <cell r="D5249" t="str">
            <v>SHEET/SHEET SET</v>
          </cell>
          <cell r="E5249" t="str">
            <v>True North by Sleep Philosophy</v>
          </cell>
          <cell r="F5249" t="str">
            <v>B</v>
          </cell>
        </row>
        <row r="5250">
          <cell r="A5250" t="str">
            <v>TN20-0241</v>
          </cell>
          <cell r="C5250" t="str">
            <v>Sheets</v>
          </cell>
          <cell r="D5250" t="str">
            <v>SHEET/SHEET SET</v>
          </cell>
          <cell r="E5250" t="str">
            <v>True North by Sleep Philosophy</v>
          </cell>
          <cell r="F5250" t="str">
            <v>B</v>
          </cell>
        </row>
        <row r="5251">
          <cell r="A5251" t="str">
            <v>TN20-0211</v>
          </cell>
          <cell r="C5251" t="str">
            <v>Sheets</v>
          </cell>
          <cell r="D5251" t="str">
            <v>SHEET/SHEET SET</v>
          </cell>
          <cell r="E5251" t="str">
            <v>True North by Sleep Philosophy</v>
          </cell>
          <cell r="F5251" t="str">
            <v>A</v>
          </cell>
        </row>
        <row r="5252">
          <cell r="A5252" t="str">
            <v>TN20-0276</v>
          </cell>
          <cell r="C5252" t="str">
            <v>Sheets</v>
          </cell>
          <cell r="D5252" t="str">
            <v>SHEET/SHEET SET</v>
          </cell>
          <cell r="E5252" t="str">
            <v>True North by Sleep Philosophy</v>
          </cell>
          <cell r="F5252" t="str">
            <v>A</v>
          </cell>
        </row>
        <row r="5253">
          <cell r="A5253" t="str">
            <v>TN20-0275</v>
          </cell>
          <cell r="C5253" t="str">
            <v>Sheets</v>
          </cell>
          <cell r="D5253" t="str">
            <v>SHEET/SHEET SET</v>
          </cell>
          <cell r="E5253" t="str">
            <v>True North by Sleep Philosophy</v>
          </cell>
          <cell r="F5253" t="str">
            <v>B</v>
          </cell>
        </row>
        <row r="5254">
          <cell r="A5254" t="str">
            <v>TN20-0063</v>
          </cell>
          <cell r="C5254" t="str">
            <v>Sheets</v>
          </cell>
          <cell r="D5254" t="str">
            <v>SHEET/SHEET SET</v>
          </cell>
          <cell r="E5254" t="str">
            <v>True North by Sleep Philosophy</v>
          </cell>
          <cell r="F5254" t="str">
            <v>A</v>
          </cell>
        </row>
        <row r="5255">
          <cell r="A5255" t="str">
            <v>TN20-0107</v>
          </cell>
          <cell r="C5255" t="str">
            <v>Sheets</v>
          </cell>
          <cell r="D5255" t="str">
            <v>SHEET/SHEET SET</v>
          </cell>
          <cell r="E5255" t="str">
            <v>True North by Sleep Philosophy</v>
          </cell>
          <cell r="F5255" t="str">
            <v>B</v>
          </cell>
        </row>
        <row r="5256">
          <cell r="A5256" t="str">
            <v>TN20-0109</v>
          </cell>
          <cell r="C5256" t="str">
            <v>Sheets</v>
          </cell>
          <cell r="D5256" t="str">
            <v>SHEET/SHEET SET</v>
          </cell>
          <cell r="E5256" t="str">
            <v>True North by Sleep Philosophy</v>
          </cell>
          <cell r="F5256" t="str">
            <v>B</v>
          </cell>
        </row>
        <row r="5257">
          <cell r="A5257" t="str">
            <v>TN20-0108</v>
          </cell>
          <cell r="C5257" t="str">
            <v>Sheets</v>
          </cell>
          <cell r="D5257" t="str">
            <v>SHEET/SHEET SET</v>
          </cell>
          <cell r="E5257" t="str">
            <v>True North by Sleep Philosophy</v>
          </cell>
          <cell r="F5257" t="str">
            <v>B</v>
          </cell>
        </row>
        <row r="5258">
          <cell r="A5258" t="str">
            <v>TN20-0062</v>
          </cell>
          <cell r="C5258" t="str">
            <v>Sheets</v>
          </cell>
          <cell r="D5258" t="str">
            <v>SHEET/SHEET SET</v>
          </cell>
          <cell r="E5258" t="str">
            <v>True North by Sleep Philosophy</v>
          </cell>
          <cell r="F5258" t="str">
            <v>B</v>
          </cell>
        </row>
        <row r="5259">
          <cell r="A5259" t="str">
            <v>TN20-0064</v>
          </cell>
          <cell r="C5259" t="str">
            <v>Sheets</v>
          </cell>
          <cell r="D5259" t="str">
            <v>SHEET/SHEET SET</v>
          </cell>
          <cell r="E5259" t="str">
            <v>True North by Sleep Philosophy</v>
          </cell>
          <cell r="F5259" t="str">
            <v>B</v>
          </cell>
        </row>
        <row r="5260">
          <cell r="A5260" t="str">
            <v>TN20-0066</v>
          </cell>
          <cell r="C5260" t="str">
            <v>Sheets</v>
          </cell>
          <cell r="D5260" t="str">
            <v>SHEET/SHEET SET</v>
          </cell>
          <cell r="E5260" t="str">
            <v>True North by Sleep Philosophy</v>
          </cell>
          <cell r="F5260" t="str">
            <v>A++</v>
          </cell>
        </row>
        <row r="5261">
          <cell r="A5261" t="str">
            <v>TN20-0067</v>
          </cell>
          <cell r="C5261" t="str">
            <v>Sheets</v>
          </cell>
          <cell r="D5261" t="str">
            <v>SHEET/SHEET SET</v>
          </cell>
          <cell r="E5261" t="str">
            <v>True North by Sleep Philosophy</v>
          </cell>
          <cell r="F5261" t="str">
            <v>A+</v>
          </cell>
        </row>
        <row r="5262">
          <cell r="A5262" t="str">
            <v>TN20-0069</v>
          </cell>
          <cell r="C5262" t="str">
            <v>Sheets</v>
          </cell>
          <cell r="D5262" t="str">
            <v>SHEET/SHEET SET</v>
          </cell>
          <cell r="E5262" t="str">
            <v>True North by Sleep Philosophy</v>
          </cell>
          <cell r="F5262" t="str">
            <v>B</v>
          </cell>
        </row>
        <row r="5263">
          <cell r="A5263" t="str">
            <v>TN20-0113</v>
          </cell>
          <cell r="C5263" t="str">
            <v>Sheets</v>
          </cell>
          <cell r="D5263" t="str">
            <v>SHEET/SHEET SET</v>
          </cell>
          <cell r="E5263" t="str">
            <v>True North by Sleep Philosophy</v>
          </cell>
          <cell r="F5263" t="str">
            <v>A+</v>
          </cell>
        </row>
        <row r="5264">
          <cell r="A5264" t="str">
            <v>TN20-0114</v>
          </cell>
          <cell r="C5264" t="str">
            <v>Sheets</v>
          </cell>
          <cell r="D5264" t="str">
            <v>SHEET/SHEET SET</v>
          </cell>
          <cell r="E5264" t="str">
            <v>True North by Sleep Philosophy</v>
          </cell>
          <cell r="F5264" t="str">
            <v>B</v>
          </cell>
        </row>
        <row r="5265">
          <cell r="A5265" t="str">
            <v>TN20-0115</v>
          </cell>
          <cell r="C5265" t="str">
            <v>Sheets</v>
          </cell>
          <cell r="D5265" t="str">
            <v>SHEET/SHEET SET</v>
          </cell>
          <cell r="E5265" t="str">
            <v>True North by Sleep Philosophy</v>
          </cell>
          <cell r="F5265" t="str">
            <v>B</v>
          </cell>
        </row>
        <row r="5266">
          <cell r="A5266" t="str">
            <v>TN20-0117</v>
          </cell>
          <cell r="C5266" t="str">
            <v>Sheets</v>
          </cell>
          <cell r="D5266" t="str">
            <v>SHEET/SHEET SET</v>
          </cell>
          <cell r="E5266" t="str">
            <v>True North by Sleep Philosophy</v>
          </cell>
          <cell r="F5266" t="str">
            <v>C</v>
          </cell>
        </row>
        <row r="5267">
          <cell r="A5267" t="str">
            <v>TN20-0078</v>
          </cell>
          <cell r="C5267" t="str">
            <v>Sheets</v>
          </cell>
          <cell r="D5267" t="str">
            <v>SHEET/SHEET SET</v>
          </cell>
          <cell r="E5267" t="str">
            <v>True North by Sleep Philosophy</v>
          </cell>
          <cell r="F5267" t="str">
            <v>A</v>
          </cell>
        </row>
        <row r="5268">
          <cell r="A5268" t="str">
            <v>TN20-0119</v>
          </cell>
          <cell r="C5268" t="str">
            <v>Sheets</v>
          </cell>
          <cell r="D5268" t="str">
            <v>SHEET/SHEET SET</v>
          </cell>
          <cell r="E5268" t="str">
            <v>True North by Sleep Philosophy</v>
          </cell>
          <cell r="F5268" t="str">
            <v>C</v>
          </cell>
        </row>
        <row r="5269">
          <cell r="A5269" t="str">
            <v>TN20-0122</v>
          </cell>
          <cell r="C5269" t="str">
            <v>Sheets</v>
          </cell>
          <cell r="D5269" t="str">
            <v>SHEET/SHEET SET</v>
          </cell>
          <cell r="E5269" t="str">
            <v>True North by Sleep Philosophy</v>
          </cell>
          <cell r="F5269" t="str">
            <v>B</v>
          </cell>
        </row>
        <row r="5270">
          <cell r="A5270" t="str">
            <v>TN20-0106</v>
          </cell>
          <cell r="C5270" t="str">
            <v>Sheets</v>
          </cell>
          <cell r="D5270" t="str">
            <v>SHEET/SHEET SET</v>
          </cell>
          <cell r="E5270" t="str">
            <v>True North by Sleep Philosophy</v>
          </cell>
          <cell r="F5270" t="str">
            <v>A</v>
          </cell>
        </row>
        <row r="5271">
          <cell r="A5271" t="str">
            <v>TN20-0123</v>
          </cell>
          <cell r="C5271" t="str">
            <v>Sheets</v>
          </cell>
          <cell r="D5271" t="str">
            <v>SHEET/SHEET SET</v>
          </cell>
          <cell r="E5271" t="str">
            <v>True North by Sleep Philosophy</v>
          </cell>
          <cell r="F5271" t="str">
            <v>A++</v>
          </cell>
        </row>
        <row r="5272">
          <cell r="A5272" t="str">
            <v>TN20-0124</v>
          </cell>
          <cell r="C5272" t="str">
            <v>Sheets</v>
          </cell>
          <cell r="D5272" t="str">
            <v>SHEET/SHEET SET</v>
          </cell>
          <cell r="E5272" t="str">
            <v>True North by Sleep Philosophy</v>
          </cell>
          <cell r="F5272" t="str">
            <v>B</v>
          </cell>
        </row>
        <row r="5273">
          <cell r="A5273" t="str">
            <v>TN20-0074</v>
          </cell>
          <cell r="C5273" t="str">
            <v>Sheets</v>
          </cell>
          <cell r="D5273" t="str">
            <v>SHEET/SHEET SET</v>
          </cell>
          <cell r="E5273" t="str">
            <v>True North by Sleep Philosophy</v>
          </cell>
          <cell r="F5273" t="str">
            <v>B</v>
          </cell>
        </row>
        <row r="5274">
          <cell r="A5274" t="str">
            <v>TN20-0075</v>
          </cell>
          <cell r="C5274" t="str">
            <v>Sheets</v>
          </cell>
          <cell r="D5274" t="str">
            <v>SHEET/SHEET SET</v>
          </cell>
          <cell r="E5274" t="str">
            <v>True North by Sleep Philosophy</v>
          </cell>
          <cell r="F5274" t="str">
            <v>B</v>
          </cell>
        </row>
        <row r="5275">
          <cell r="A5275" t="str">
            <v>TN20-0072</v>
          </cell>
          <cell r="C5275" t="str">
            <v>Sheets</v>
          </cell>
          <cell r="D5275" t="str">
            <v>SHEET/SHEET SET</v>
          </cell>
          <cell r="E5275" t="str">
            <v>True North by Sleep Philosophy</v>
          </cell>
          <cell r="F5275" t="str">
            <v>B</v>
          </cell>
        </row>
        <row r="5276">
          <cell r="A5276" t="str">
            <v>TN20-0073</v>
          </cell>
          <cell r="C5276" t="str">
            <v>Sheets</v>
          </cell>
          <cell r="D5276" t="str">
            <v>SHEET/SHEET SET</v>
          </cell>
          <cell r="E5276" t="str">
            <v>True North by Sleep Philosophy</v>
          </cell>
          <cell r="F5276" t="str">
            <v>A</v>
          </cell>
        </row>
        <row r="5277">
          <cell r="A5277" t="str">
            <v>TN20-0076</v>
          </cell>
          <cell r="C5277" t="str">
            <v>Sheets</v>
          </cell>
          <cell r="D5277" t="str">
            <v>SHEET/SHEET SET</v>
          </cell>
          <cell r="E5277" t="str">
            <v>True North by Sleep Philosophy</v>
          </cell>
          <cell r="F5277" t="str">
            <v>B</v>
          </cell>
        </row>
        <row r="5278">
          <cell r="A5278" t="str">
            <v>TN20-0082</v>
          </cell>
          <cell r="C5278" t="str">
            <v>Sheets</v>
          </cell>
          <cell r="D5278" t="str">
            <v>SHEET/SHEET SET</v>
          </cell>
          <cell r="E5278" t="str">
            <v>True North by Sleep Philosophy</v>
          </cell>
          <cell r="F5278" t="str">
            <v>B</v>
          </cell>
        </row>
        <row r="5279">
          <cell r="A5279" t="str">
            <v>TN20-0083</v>
          </cell>
          <cell r="C5279" t="str">
            <v>Sheets</v>
          </cell>
          <cell r="D5279" t="str">
            <v>SHEET/SHEET SET</v>
          </cell>
          <cell r="E5279" t="str">
            <v>True North by Sleep Philosophy</v>
          </cell>
          <cell r="F5279" t="str">
            <v>A</v>
          </cell>
        </row>
        <row r="5280">
          <cell r="A5280" t="str">
            <v>TN20-0077</v>
          </cell>
          <cell r="C5280" t="str">
            <v>Sheets</v>
          </cell>
          <cell r="D5280" t="str">
            <v>SHEET/SHEET SET</v>
          </cell>
          <cell r="E5280" t="str">
            <v>True North by Sleep Philosophy</v>
          </cell>
          <cell r="F5280" t="str">
            <v>B</v>
          </cell>
        </row>
        <row r="5281">
          <cell r="A5281" t="str">
            <v>TN20-0081</v>
          </cell>
          <cell r="C5281" t="str">
            <v>Sheets</v>
          </cell>
          <cell r="D5281" t="str">
            <v>SHEET/SHEET SET</v>
          </cell>
          <cell r="E5281" t="str">
            <v>True North by Sleep Philosophy</v>
          </cell>
          <cell r="F5281" t="str">
            <v>A</v>
          </cell>
        </row>
        <row r="5282">
          <cell r="A5282" t="str">
            <v>TN20-0084</v>
          </cell>
          <cell r="C5282" t="str">
            <v>Sheets</v>
          </cell>
          <cell r="D5282" t="str">
            <v>SHEET/SHEET SET</v>
          </cell>
          <cell r="E5282" t="str">
            <v>True North by Sleep Philosophy</v>
          </cell>
          <cell r="F5282" t="str">
            <v>A</v>
          </cell>
        </row>
        <row r="5283">
          <cell r="A5283" t="str">
            <v>TN20-0085</v>
          </cell>
          <cell r="C5283" t="str">
            <v>Sheets</v>
          </cell>
          <cell r="D5283" t="str">
            <v>SHEET/SHEET SET</v>
          </cell>
          <cell r="E5283" t="str">
            <v>True North by Sleep Philosophy</v>
          </cell>
          <cell r="F5283" t="str">
            <v>B</v>
          </cell>
        </row>
        <row r="5284">
          <cell r="A5284" t="str">
            <v>TN20-0079</v>
          </cell>
          <cell r="C5284" t="str">
            <v>Sheets</v>
          </cell>
          <cell r="D5284" t="str">
            <v>SHEET/SHEET SET</v>
          </cell>
          <cell r="E5284" t="str">
            <v>True North by Sleep Philosophy</v>
          </cell>
          <cell r="F5284" t="str">
            <v>B</v>
          </cell>
        </row>
        <row r="5285">
          <cell r="A5285" t="str">
            <v>TN20-0080</v>
          </cell>
          <cell r="C5285" t="str">
            <v>Sheets</v>
          </cell>
          <cell r="D5285" t="str">
            <v>SHEET/SHEET SET</v>
          </cell>
          <cell r="E5285" t="str">
            <v>True North by Sleep Philosophy</v>
          </cell>
          <cell r="F5285" t="str">
            <v>B</v>
          </cell>
        </row>
        <row r="5286">
          <cell r="A5286" t="str">
            <v>TN20-0116</v>
          </cell>
          <cell r="C5286" t="str">
            <v>Sheets</v>
          </cell>
          <cell r="D5286" t="str">
            <v>SHEET/SHEET SET</v>
          </cell>
          <cell r="E5286" t="str">
            <v>True North by Sleep Philosophy</v>
          </cell>
          <cell r="F5286" t="str">
            <v>C</v>
          </cell>
        </row>
        <row r="5287">
          <cell r="A5287" t="str">
            <v>TN20-0110</v>
          </cell>
          <cell r="C5287" t="str">
            <v>Sheets</v>
          </cell>
          <cell r="D5287" t="str">
            <v>SHEET/SHEET SET</v>
          </cell>
          <cell r="E5287" t="str">
            <v>True North by Sleep Philosophy</v>
          </cell>
          <cell r="F5287" t="str">
            <v>B</v>
          </cell>
        </row>
        <row r="5288">
          <cell r="A5288" t="str">
            <v>TN20-0111</v>
          </cell>
          <cell r="C5288" t="str">
            <v>Sheets</v>
          </cell>
          <cell r="D5288" t="str">
            <v>SHEET/SHEET SET</v>
          </cell>
          <cell r="E5288" t="str">
            <v>True North by Sleep Philosophy</v>
          </cell>
          <cell r="F5288" t="str">
            <v>A</v>
          </cell>
        </row>
        <row r="5289">
          <cell r="A5289" t="str">
            <v>TN20-0112</v>
          </cell>
          <cell r="C5289" t="str">
            <v>Sheets</v>
          </cell>
          <cell r="D5289" t="str">
            <v>SHEET/SHEET SET</v>
          </cell>
          <cell r="E5289" t="str">
            <v>True North by Sleep Philosophy</v>
          </cell>
          <cell r="F5289" t="str">
            <v>A</v>
          </cell>
        </row>
        <row r="5290">
          <cell r="A5290" t="str">
            <v>TN20-0121</v>
          </cell>
          <cell r="C5290" t="str">
            <v>Sheets</v>
          </cell>
          <cell r="D5290" t="str">
            <v>SHEET/SHEET SET</v>
          </cell>
          <cell r="E5290" t="str">
            <v>True North by Sleep Philosophy</v>
          </cell>
          <cell r="F5290" t="str">
            <v>A+</v>
          </cell>
        </row>
        <row r="5291">
          <cell r="A5291" t="str">
            <v>TN20-0267</v>
          </cell>
          <cell r="C5291" t="str">
            <v>Sheets</v>
          </cell>
          <cell r="D5291" t="str">
            <v>SHEET/SHEET SET</v>
          </cell>
          <cell r="E5291" t="str">
            <v>True North by Sleep Philosophy</v>
          </cell>
          <cell r="F5291" t="str">
            <v>B</v>
          </cell>
        </row>
        <row r="5292">
          <cell r="A5292" t="str">
            <v>TN20-0068</v>
          </cell>
          <cell r="C5292" t="str">
            <v>Sheets</v>
          </cell>
          <cell r="D5292" t="str">
            <v>SHEET/SHEET SET</v>
          </cell>
          <cell r="E5292" t="str">
            <v>True North by Sleep Philosophy</v>
          </cell>
          <cell r="F5292" t="str">
            <v>A++</v>
          </cell>
        </row>
        <row r="5293">
          <cell r="A5293" t="str">
            <v>TN20-0273</v>
          </cell>
          <cell r="C5293" t="str">
            <v>Sheets</v>
          </cell>
          <cell r="D5293" t="str">
            <v>SHEET/SHEET SET</v>
          </cell>
          <cell r="E5293" t="str">
            <v>True North by Sleep Philosophy</v>
          </cell>
          <cell r="F5293" t="str">
            <v>B</v>
          </cell>
        </row>
        <row r="5294">
          <cell r="A5294" t="str">
            <v>TN20-0270</v>
          </cell>
          <cell r="C5294" t="str">
            <v>Sheets</v>
          </cell>
          <cell r="D5294" t="str">
            <v>SHEET/SHEET SET</v>
          </cell>
          <cell r="E5294" t="str">
            <v>True North by Sleep Philosophy</v>
          </cell>
          <cell r="F5294" t="str">
            <v>B</v>
          </cell>
        </row>
        <row r="5295">
          <cell r="A5295" t="str">
            <v>TN20-0271</v>
          </cell>
          <cell r="C5295" t="str">
            <v>Sheets</v>
          </cell>
          <cell r="D5295" t="str">
            <v>SHEET/SHEET SET</v>
          </cell>
          <cell r="E5295" t="str">
            <v>True North by Sleep Philosophy</v>
          </cell>
          <cell r="F5295" t="str">
            <v>A</v>
          </cell>
        </row>
        <row r="5296">
          <cell r="A5296" t="str">
            <v>TN20-0222</v>
          </cell>
          <cell r="C5296" t="str">
            <v>Sheets</v>
          </cell>
          <cell r="D5296" t="str">
            <v>SHEET/SHEET SET</v>
          </cell>
          <cell r="E5296" t="str">
            <v>True North by Sleep Philosophy</v>
          </cell>
          <cell r="F5296" t="str">
            <v>B</v>
          </cell>
        </row>
        <row r="5297">
          <cell r="A5297" t="str">
            <v>TN20-0209</v>
          </cell>
          <cell r="C5297" t="str">
            <v>Sheets</v>
          </cell>
          <cell r="D5297" t="str">
            <v>SHEET/SHEET SET</v>
          </cell>
          <cell r="E5297" t="str">
            <v>True North by Sleep Philosophy</v>
          </cell>
          <cell r="F5297" t="str">
            <v>A</v>
          </cell>
        </row>
        <row r="5298">
          <cell r="A5298" t="str">
            <v>TN20-0212</v>
          </cell>
          <cell r="C5298" t="str">
            <v>Sheets</v>
          </cell>
          <cell r="D5298" t="str">
            <v>SHEET/SHEET SET</v>
          </cell>
          <cell r="E5298" t="str">
            <v>True North by Sleep Philosophy</v>
          </cell>
          <cell r="F5298" t="str">
            <v>A++</v>
          </cell>
        </row>
        <row r="5299">
          <cell r="A5299" t="str">
            <v>TN20-0221</v>
          </cell>
          <cell r="C5299" t="str">
            <v>Sheets</v>
          </cell>
          <cell r="D5299" t="str">
            <v>SHEET/SHEET SET</v>
          </cell>
          <cell r="E5299" t="str">
            <v>True North by Sleep Philosophy</v>
          </cell>
          <cell r="F5299" t="str">
            <v>A</v>
          </cell>
        </row>
        <row r="5300">
          <cell r="A5300" t="str">
            <v>TN20-0256</v>
          </cell>
          <cell r="C5300" t="str">
            <v>Sheets</v>
          </cell>
          <cell r="D5300" t="str">
            <v>SHEET/SHEET SET</v>
          </cell>
          <cell r="E5300" t="str">
            <v>True North by Sleep Philosophy</v>
          </cell>
          <cell r="F5300" t="str">
            <v>B</v>
          </cell>
        </row>
        <row r="5301">
          <cell r="A5301" t="str">
            <v>TN20-0269</v>
          </cell>
          <cell r="C5301" t="str">
            <v>Sheets</v>
          </cell>
          <cell r="D5301" t="str">
            <v>SHEET/SHEET SET</v>
          </cell>
          <cell r="E5301" t="str">
            <v>True North by Sleep Philosophy</v>
          </cell>
          <cell r="F5301" t="str">
            <v>A+</v>
          </cell>
        </row>
        <row r="5302">
          <cell r="A5302" t="str">
            <v>TN20-0254</v>
          </cell>
          <cell r="C5302" t="str">
            <v>Sheets</v>
          </cell>
          <cell r="D5302" t="str">
            <v>SHEET/SHEET SET</v>
          </cell>
          <cell r="E5302" t="str">
            <v>True North by Sleep Philosophy</v>
          </cell>
          <cell r="F5302" t="str">
            <v>A++</v>
          </cell>
        </row>
        <row r="5303">
          <cell r="A5303" t="str">
            <v>TN20-0252</v>
          </cell>
          <cell r="C5303" t="str">
            <v>Sheets</v>
          </cell>
          <cell r="D5303" t="str">
            <v>SHEET/SHEET SET</v>
          </cell>
          <cell r="E5303" t="str">
            <v>True North by Sleep Philosophy</v>
          </cell>
          <cell r="F5303" t="str">
            <v>A</v>
          </cell>
        </row>
        <row r="5304">
          <cell r="A5304" t="str">
            <v>TN20-0253</v>
          </cell>
          <cell r="C5304" t="str">
            <v>Sheets</v>
          </cell>
          <cell r="D5304" t="str">
            <v>SHEET/SHEET SET</v>
          </cell>
          <cell r="E5304" t="str">
            <v>True North by Sleep Philosophy</v>
          </cell>
          <cell r="F5304" t="str">
            <v>A+</v>
          </cell>
        </row>
        <row r="5305">
          <cell r="A5305" t="str">
            <v>TN20-0210</v>
          </cell>
          <cell r="C5305" t="str">
            <v>Sheets</v>
          </cell>
          <cell r="D5305" t="str">
            <v>SHEET/SHEET SET</v>
          </cell>
          <cell r="E5305" t="str">
            <v>True North by Sleep Philosophy</v>
          </cell>
          <cell r="F5305" t="str">
            <v>B</v>
          </cell>
        </row>
        <row r="5306">
          <cell r="A5306" t="str">
            <v>TN20-0413</v>
          </cell>
          <cell r="C5306" t="str">
            <v>Sheets</v>
          </cell>
          <cell r="D5306" t="str">
            <v>SHEET/SHEET SET</v>
          </cell>
          <cell r="E5306" t="str">
            <v>True North by Sleep Philosophy</v>
          </cell>
          <cell r="F5306" t="str">
            <v>A+</v>
          </cell>
        </row>
        <row r="5307">
          <cell r="A5307" t="str">
            <v>TN20-0414</v>
          </cell>
          <cell r="C5307" t="str">
            <v>Sheets</v>
          </cell>
          <cell r="D5307" t="str">
            <v>SHEET/SHEET SET</v>
          </cell>
          <cell r="E5307" t="str">
            <v>True North by Sleep Philosophy</v>
          </cell>
          <cell r="F5307" t="str">
            <v>B</v>
          </cell>
        </row>
        <row r="5308">
          <cell r="A5308" t="str">
            <v>TN20-0409</v>
          </cell>
          <cell r="C5308" t="str">
            <v>Sheets</v>
          </cell>
          <cell r="D5308" t="str">
            <v>SHEET/SHEET SET</v>
          </cell>
          <cell r="E5308" t="str">
            <v>True North by Sleep Philosophy</v>
          </cell>
          <cell r="F5308" t="str">
            <v>B</v>
          </cell>
        </row>
        <row r="5309">
          <cell r="A5309" t="str">
            <v>TN20-0419</v>
          </cell>
          <cell r="C5309" t="str">
            <v>Sheets</v>
          </cell>
          <cell r="D5309" t="str">
            <v>SHEET/SHEET SET</v>
          </cell>
          <cell r="E5309" t="str">
            <v>True North by Sleep Philosophy</v>
          </cell>
          <cell r="F5309" t="str">
            <v>B</v>
          </cell>
        </row>
        <row r="5310">
          <cell r="A5310" t="str">
            <v>TN20-0418</v>
          </cell>
          <cell r="C5310" t="str">
            <v>Sheets</v>
          </cell>
          <cell r="D5310" t="str">
            <v>SHEET/SHEET SET</v>
          </cell>
          <cell r="E5310" t="str">
            <v>True North by Sleep Philosophy</v>
          </cell>
          <cell r="F5310" t="str">
            <v>A++</v>
          </cell>
        </row>
        <row r="5311">
          <cell r="A5311" t="str">
            <v>TN20-0408</v>
          </cell>
          <cell r="C5311" t="str">
            <v>Sheets</v>
          </cell>
          <cell r="D5311" t="str">
            <v>SHEET/SHEET SET</v>
          </cell>
          <cell r="E5311" t="str">
            <v>True North by Sleep Philosophy</v>
          </cell>
          <cell r="F5311" t="str">
            <v>A++</v>
          </cell>
        </row>
        <row r="5312">
          <cell r="A5312" t="str">
            <v>TN20-0405</v>
          </cell>
          <cell r="C5312" t="str">
            <v>Sheets</v>
          </cell>
          <cell r="D5312" t="str">
            <v>SHEET/SHEET SET</v>
          </cell>
          <cell r="E5312" t="str">
            <v>True North by Sleep Philosophy</v>
          </cell>
          <cell r="F5312" t="str">
            <v>A+</v>
          </cell>
        </row>
        <row r="5313">
          <cell r="A5313" t="str">
            <v>TN20-0406</v>
          </cell>
          <cell r="C5313" t="str">
            <v>Sheets</v>
          </cell>
          <cell r="D5313" t="str">
            <v>SHEET/SHEET SET</v>
          </cell>
          <cell r="E5313" t="str">
            <v>True North by Sleep Philosophy</v>
          </cell>
          <cell r="F5313" t="str">
            <v>B</v>
          </cell>
        </row>
        <row r="5314">
          <cell r="A5314" t="str">
            <v>TN20-0407</v>
          </cell>
          <cell r="C5314" t="str">
            <v>Sheets</v>
          </cell>
          <cell r="D5314" t="str">
            <v>SHEET/SHEET SET</v>
          </cell>
          <cell r="E5314" t="str">
            <v>True North by Sleep Philosophy</v>
          </cell>
          <cell r="F5314" t="str">
            <v>A+</v>
          </cell>
        </row>
        <row r="5315">
          <cell r="A5315" t="str">
            <v>TN20-0415</v>
          </cell>
          <cell r="C5315" t="str">
            <v>Sheets</v>
          </cell>
          <cell r="D5315" t="str">
            <v>SHEET/SHEET SET</v>
          </cell>
          <cell r="E5315" t="str">
            <v>True North by Sleep Philosophy</v>
          </cell>
          <cell r="F5315" t="str">
            <v>A++</v>
          </cell>
        </row>
        <row r="5316">
          <cell r="A5316" t="str">
            <v>TN20-0417</v>
          </cell>
          <cell r="C5316" t="str">
            <v>Sheets</v>
          </cell>
          <cell r="D5316" t="str">
            <v>SHEET/SHEET SET</v>
          </cell>
          <cell r="E5316" t="str">
            <v>True North by Sleep Philosophy</v>
          </cell>
          <cell r="F5316" t="str">
            <v>A++</v>
          </cell>
        </row>
        <row r="5317">
          <cell r="A5317" t="str">
            <v>SHET20-746</v>
          </cell>
          <cell r="C5317" t="str">
            <v>Sheets</v>
          </cell>
          <cell r="D5317" t="str">
            <v>SHEET/SHEET SET</v>
          </cell>
          <cell r="E5317" t="str">
            <v>True North by Sleep Philosophy</v>
          </cell>
          <cell r="F5317" t="str">
            <v>B</v>
          </cell>
        </row>
        <row r="5318">
          <cell r="A5318" t="str">
            <v>SHET20-747</v>
          </cell>
          <cell r="C5318" t="str">
            <v>Sheets</v>
          </cell>
          <cell r="D5318" t="str">
            <v>SHEET/SHEET SET</v>
          </cell>
          <cell r="E5318" t="str">
            <v>True North by Sleep Philosophy</v>
          </cell>
          <cell r="F5318" t="str">
            <v>B</v>
          </cell>
        </row>
        <row r="5319">
          <cell r="A5319" t="str">
            <v>SHET20-748</v>
          </cell>
          <cell r="C5319" t="str">
            <v>Sheets</v>
          </cell>
          <cell r="D5319" t="str">
            <v>SHEET/SHEET SET</v>
          </cell>
          <cell r="E5319" t="str">
            <v>True North by Sleep Philosophy</v>
          </cell>
          <cell r="F5319" t="str">
            <v>B</v>
          </cell>
        </row>
        <row r="5320">
          <cell r="A5320" t="str">
            <v>SHET20-735</v>
          </cell>
          <cell r="C5320" t="str">
            <v>Sheets</v>
          </cell>
          <cell r="D5320" t="str">
            <v>SHEET/SHEET SET</v>
          </cell>
          <cell r="E5320" t="str">
            <v>True North by Sleep Philosophy</v>
          </cell>
          <cell r="F5320" t="str">
            <v>B</v>
          </cell>
        </row>
        <row r="5321">
          <cell r="A5321" t="str">
            <v>SHET20-736</v>
          </cell>
          <cell r="C5321" t="str">
            <v>Sheets</v>
          </cell>
          <cell r="D5321" t="str">
            <v>SHEET/SHEET SET</v>
          </cell>
          <cell r="E5321" t="str">
            <v>True North by Sleep Philosophy</v>
          </cell>
          <cell r="F5321" t="str">
            <v>B</v>
          </cell>
        </row>
        <row r="5322">
          <cell r="A5322" t="str">
            <v>SHET20-737</v>
          </cell>
          <cell r="C5322" t="str">
            <v>Sheets</v>
          </cell>
          <cell r="D5322" t="str">
            <v>SHEET/SHEET SET</v>
          </cell>
          <cell r="E5322" t="str">
            <v>True North by Sleep Philosophy</v>
          </cell>
          <cell r="F5322" t="str">
            <v>B</v>
          </cell>
        </row>
        <row r="5323">
          <cell r="A5323" t="str">
            <v>SHET20-738</v>
          </cell>
          <cell r="C5323" t="str">
            <v>Sheets</v>
          </cell>
          <cell r="D5323" t="str">
            <v>SHEET/SHEET SET</v>
          </cell>
          <cell r="E5323" t="str">
            <v>True North by Sleep Philosophy</v>
          </cell>
          <cell r="F5323" t="str">
            <v>B</v>
          </cell>
        </row>
        <row r="5324">
          <cell r="A5324" t="str">
            <v>SHET20-739</v>
          </cell>
          <cell r="C5324" t="str">
            <v>Sheets</v>
          </cell>
          <cell r="D5324" t="str">
            <v>SHEET/SHEET SET</v>
          </cell>
          <cell r="E5324" t="str">
            <v>True North by Sleep Philosophy</v>
          </cell>
          <cell r="F5324" t="str">
            <v>B</v>
          </cell>
        </row>
        <row r="5325">
          <cell r="A5325" t="str">
            <v>SHET20-740</v>
          </cell>
          <cell r="C5325" t="str">
            <v>Sheets</v>
          </cell>
          <cell r="D5325" t="str">
            <v>SHEET/SHEET SET</v>
          </cell>
          <cell r="E5325" t="str">
            <v>True North by Sleep Philosophy</v>
          </cell>
          <cell r="F5325" t="str">
            <v>B</v>
          </cell>
        </row>
        <row r="5326">
          <cell r="A5326" t="str">
            <v>SHET20-741</v>
          </cell>
          <cell r="C5326" t="str">
            <v>Sheets</v>
          </cell>
          <cell r="D5326" t="str">
            <v>SHEET/SHEET SET</v>
          </cell>
          <cell r="E5326" t="str">
            <v>True North by Sleep Philosophy</v>
          </cell>
          <cell r="F5326" t="str">
            <v>B</v>
          </cell>
        </row>
        <row r="5327">
          <cell r="A5327" t="str">
            <v>SHET20-742</v>
          </cell>
          <cell r="C5327" t="str">
            <v>Sheets</v>
          </cell>
          <cell r="D5327" t="str">
            <v>SHEET/SHEET SET</v>
          </cell>
          <cell r="E5327" t="str">
            <v>True North by Sleep Philosophy</v>
          </cell>
          <cell r="F5327" t="str">
            <v>B</v>
          </cell>
        </row>
        <row r="5328">
          <cell r="A5328" t="str">
            <v>SHET20-743</v>
          </cell>
          <cell r="C5328" t="str">
            <v>Sheets</v>
          </cell>
          <cell r="D5328" t="str">
            <v>SHEET/SHEET SET</v>
          </cell>
          <cell r="E5328" t="str">
            <v>True North by Sleep Philosophy</v>
          </cell>
          <cell r="F5328" t="str">
            <v>B</v>
          </cell>
        </row>
        <row r="5329">
          <cell r="A5329" t="str">
            <v>SHET20-744</v>
          </cell>
          <cell r="C5329" t="str">
            <v>Sheets</v>
          </cell>
          <cell r="D5329" t="str">
            <v>SHEET/SHEET SET</v>
          </cell>
          <cell r="E5329" t="str">
            <v>True North by Sleep Philosophy</v>
          </cell>
          <cell r="F5329" t="str">
            <v>B</v>
          </cell>
        </row>
        <row r="5330">
          <cell r="A5330" t="str">
            <v>SHET20-745</v>
          </cell>
          <cell r="C5330" t="str">
            <v>Sheets</v>
          </cell>
          <cell r="D5330" t="str">
            <v>SHEET/SHEET SET</v>
          </cell>
          <cell r="E5330" t="str">
            <v>True North by Sleep Philosophy</v>
          </cell>
          <cell r="F5330" t="str">
            <v>B</v>
          </cell>
        </row>
        <row r="5331">
          <cell r="A5331" t="str">
            <v>SHET20-530</v>
          </cell>
          <cell r="C5331" t="str">
            <v>Sheets</v>
          </cell>
          <cell r="D5331" t="str">
            <v>SHEET/SHEET SET</v>
          </cell>
          <cell r="E5331" t="str">
            <v>True North by Sleep Philosophy</v>
          </cell>
          <cell r="F5331" t="str">
            <v>B</v>
          </cell>
        </row>
        <row r="5332">
          <cell r="A5332" t="str">
            <v>SHET20-531</v>
          </cell>
          <cell r="C5332" t="str">
            <v>Sheets</v>
          </cell>
          <cell r="D5332" t="str">
            <v>SHEET/SHEET SET</v>
          </cell>
          <cell r="E5332" t="str">
            <v>True North by Sleep Philosophy</v>
          </cell>
          <cell r="F5332" t="str">
            <v>B</v>
          </cell>
        </row>
        <row r="5333">
          <cell r="A5333" t="str">
            <v>SHET20-526</v>
          </cell>
          <cell r="C5333" t="str">
            <v>Sheets</v>
          </cell>
          <cell r="D5333" t="str">
            <v>SHEET/SHEET SET</v>
          </cell>
          <cell r="E5333" t="str">
            <v>True North by Sleep Philosophy</v>
          </cell>
          <cell r="F5333" t="str">
            <v>B</v>
          </cell>
        </row>
        <row r="5334">
          <cell r="A5334" t="str">
            <v>SHET20-527</v>
          </cell>
          <cell r="C5334" t="str">
            <v>Sheets</v>
          </cell>
          <cell r="D5334" t="str">
            <v>SHEET/SHEET SET</v>
          </cell>
          <cell r="E5334" t="str">
            <v>True North by Sleep Philosophy</v>
          </cell>
          <cell r="F5334" t="str">
            <v>B</v>
          </cell>
        </row>
        <row r="5335">
          <cell r="A5335" t="str">
            <v>PC20-127</v>
          </cell>
          <cell r="C5335" t="str">
            <v>Sheets</v>
          </cell>
          <cell r="D5335" t="str">
            <v>SHEET/SHEET SET</v>
          </cell>
          <cell r="E5335" t="str">
            <v>True North by Sleep Philosophy</v>
          </cell>
          <cell r="F5335" t="str">
            <v>A</v>
          </cell>
        </row>
        <row r="5336">
          <cell r="A5336" t="str">
            <v>TN20-0462</v>
          </cell>
          <cell r="C5336" t="str">
            <v>Sheets</v>
          </cell>
          <cell r="D5336" t="str">
            <v>SHEET/SHEET SET</v>
          </cell>
          <cell r="E5336" t="str">
            <v>True North by Sleep Philosophy</v>
          </cell>
          <cell r="F5336" t="str">
            <v>B</v>
          </cell>
        </row>
        <row r="5337">
          <cell r="A5337" t="str">
            <v>TN20-0452</v>
          </cell>
          <cell r="C5337" t="str">
            <v>Sheets</v>
          </cell>
          <cell r="D5337" t="str">
            <v>SHEET/SHEET SET</v>
          </cell>
          <cell r="E5337" t="str">
            <v>True North by Sleep Philosophy</v>
          </cell>
          <cell r="F5337" t="str">
            <v>B</v>
          </cell>
        </row>
        <row r="5338">
          <cell r="A5338" t="str">
            <v>TN20-0464</v>
          </cell>
          <cell r="C5338" t="str">
            <v>Sheets</v>
          </cell>
          <cell r="D5338" t="str">
            <v>SHEET/SHEET SET</v>
          </cell>
          <cell r="E5338" t="str">
            <v>True North by Sleep Philosophy</v>
          </cell>
          <cell r="F5338" t="str">
            <v>B</v>
          </cell>
        </row>
        <row r="5339">
          <cell r="A5339" t="str">
            <v>TN20-0451</v>
          </cell>
          <cell r="C5339" t="str">
            <v>Sheets</v>
          </cell>
          <cell r="D5339" t="str">
            <v>SHEET/SHEET SET</v>
          </cell>
          <cell r="E5339" t="str">
            <v>True North by Sleep Philosophy</v>
          </cell>
          <cell r="F5339" t="str">
            <v>B</v>
          </cell>
        </row>
        <row r="5340">
          <cell r="A5340" t="str">
            <v>TN20-0463</v>
          </cell>
          <cell r="C5340" t="str">
            <v>Sheets</v>
          </cell>
          <cell r="D5340" t="str">
            <v>SHEET/SHEET SET</v>
          </cell>
          <cell r="E5340" t="str">
            <v>True North by Sleep Philosophy</v>
          </cell>
          <cell r="F5340" t="str">
            <v>B</v>
          </cell>
        </row>
        <row r="5341">
          <cell r="A5341" t="str">
            <v>SHET20-532</v>
          </cell>
          <cell r="C5341" t="str">
            <v>Sheets</v>
          </cell>
          <cell r="D5341" t="str">
            <v>SHEET/SHEET SET</v>
          </cell>
          <cell r="E5341" t="str">
            <v>True North by Sleep Philosophy</v>
          </cell>
          <cell r="F5341" t="str">
            <v>B</v>
          </cell>
        </row>
        <row r="5342">
          <cell r="A5342" t="str">
            <v>SHET20-528</v>
          </cell>
          <cell r="C5342" t="str">
            <v>Sheets</v>
          </cell>
          <cell r="D5342" t="str">
            <v>SHEET/SHEET SET</v>
          </cell>
          <cell r="E5342" t="str">
            <v>True North by Sleep Philosophy</v>
          </cell>
          <cell r="F5342" t="str">
            <v>A+</v>
          </cell>
        </row>
        <row r="5343">
          <cell r="A5343" t="str">
            <v>SHET20-529</v>
          </cell>
          <cell r="C5343" t="str">
            <v>Sheets</v>
          </cell>
          <cell r="D5343" t="str">
            <v>SHEET/SHEET SET</v>
          </cell>
          <cell r="E5343" t="str">
            <v>True North by Sleep Philosophy</v>
          </cell>
          <cell r="F5343" t="str">
            <v>A</v>
          </cell>
        </row>
        <row r="5344">
          <cell r="A5344" t="str">
            <v>PC20-125</v>
          </cell>
          <cell r="C5344" t="str">
            <v>Sheets</v>
          </cell>
          <cell r="D5344" t="str">
            <v>SHEET/SHEET SET</v>
          </cell>
          <cell r="E5344" t="str">
            <v>True North by Sleep Philosophy</v>
          </cell>
          <cell r="F5344" t="str">
            <v>B</v>
          </cell>
        </row>
        <row r="5345">
          <cell r="A5345" t="str">
            <v>SHET20-533</v>
          </cell>
          <cell r="C5345" t="str">
            <v>Sheets</v>
          </cell>
          <cell r="D5345" t="str">
            <v>SHEET/SHEET SET</v>
          </cell>
          <cell r="E5345" t="str">
            <v>True North by Sleep Philosophy</v>
          </cell>
          <cell r="F5345" t="str">
            <v>B</v>
          </cell>
        </row>
        <row r="5346">
          <cell r="A5346" t="str">
            <v>SHET20-534</v>
          </cell>
          <cell r="C5346" t="str">
            <v>Sheets</v>
          </cell>
          <cell r="D5346" t="str">
            <v>SHEET/SHEET SET</v>
          </cell>
          <cell r="E5346" t="str">
            <v>True North by Sleep Philosophy</v>
          </cell>
          <cell r="F5346" t="str">
            <v>B</v>
          </cell>
        </row>
        <row r="5347">
          <cell r="A5347" t="str">
            <v>SHET20-535</v>
          </cell>
          <cell r="C5347" t="str">
            <v>Sheets</v>
          </cell>
          <cell r="D5347" t="str">
            <v>SHEET/SHEET SET</v>
          </cell>
          <cell r="E5347" t="str">
            <v>True North by Sleep Philosophy</v>
          </cell>
          <cell r="F5347" t="str">
            <v>B</v>
          </cell>
        </row>
        <row r="5348">
          <cell r="A5348" t="str">
            <v>PC20-124</v>
          </cell>
          <cell r="C5348" t="str">
            <v>Sheets</v>
          </cell>
          <cell r="D5348" t="str">
            <v>SHEET/SHEET SET</v>
          </cell>
          <cell r="E5348" t="str">
            <v>True North by Sleep Philosophy</v>
          </cell>
          <cell r="F5348" t="str">
            <v>B</v>
          </cell>
        </row>
        <row r="5349">
          <cell r="A5349" t="str">
            <v>SHET20-536</v>
          </cell>
          <cell r="C5349" t="str">
            <v>Sheets</v>
          </cell>
          <cell r="D5349" t="str">
            <v>SHEET/SHEET SET</v>
          </cell>
          <cell r="E5349" t="str">
            <v>True North by Sleep Philosophy</v>
          </cell>
          <cell r="F5349" t="str">
            <v>B</v>
          </cell>
        </row>
        <row r="5350">
          <cell r="A5350" t="str">
            <v>SHET20-537</v>
          </cell>
          <cell r="C5350" t="str">
            <v>Sheets</v>
          </cell>
          <cell r="D5350" t="str">
            <v>SHEET/SHEET SET</v>
          </cell>
          <cell r="E5350" t="str">
            <v>True North by Sleep Philosophy</v>
          </cell>
          <cell r="F5350" t="str">
            <v>B</v>
          </cell>
        </row>
        <row r="5351">
          <cell r="A5351" t="str">
            <v>PC20-126</v>
          </cell>
          <cell r="C5351" t="str">
            <v>Sheets</v>
          </cell>
          <cell r="D5351" t="str">
            <v>SHEET/SHEET SET</v>
          </cell>
          <cell r="E5351" t="str">
            <v>True North by Sleep Philosophy</v>
          </cell>
          <cell r="F5351" t="str">
            <v>A+</v>
          </cell>
        </row>
        <row r="5352">
          <cell r="A5352" t="str">
            <v>SHET20-997</v>
          </cell>
          <cell r="C5352" t="str">
            <v>Sheets</v>
          </cell>
          <cell r="D5352" t="str">
            <v>SHEET/SHEET SET</v>
          </cell>
          <cell r="E5352" t="str">
            <v>True North by Sleep Philosophy</v>
          </cell>
          <cell r="F5352" t="str">
            <v>B</v>
          </cell>
        </row>
        <row r="5353">
          <cell r="A5353" t="str">
            <v>SHET20-999</v>
          </cell>
          <cell r="C5353" t="str">
            <v>Sheets</v>
          </cell>
          <cell r="D5353" t="str">
            <v>SHEET/SHEET SET</v>
          </cell>
          <cell r="E5353" t="str">
            <v>True North by Sleep Philosophy</v>
          </cell>
          <cell r="F5353" t="str">
            <v>B</v>
          </cell>
        </row>
        <row r="5354">
          <cell r="A5354" t="str">
            <v>PC20-001</v>
          </cell>
          <cell r="C5354" t="str">
            <v>Sheets</v>
          </cell>
          <cell r="D5354" t="str">
            <v>SHEET/SHEET SET</v>
          </cell>
          <cell r="E5354" t="str">
            <v>True North by Sleep Philosophy</v>
          </cell>
          <cell r="F5354" t="str">
            <v>B</v>
          </cell>
        </row>
        <row r="5355">
          <cell r="A5355" t="str">
            <v>PC20-002</v>
          </cell>
          <cell r="C5355" t="str">
            <v>Sheets</v>
          </cell>
          <cell r="D5355" t="str">
            <v>SHEET/SHEET SET</v>
          </cell>
          <cell r="E5355" t="str">
            <v>True North by Sleep Philosophy</v>
          </cell>
          <cell r="F5355" t="str">
            <v>B</v>
          </cell>
        </row>
        <row r="5356">
          <cell r="A5356" t="str">
            <v>PC20-003</v>
          </cell>
          <cell r="C5356" t="str">
            <v>Sheets</v>
          </cell>
          <cell r="D5356" t="str">
            <v>SHEET/SHEET SET</v>
          </cell>
          <cell r="E5356" t="str">
            <v>True North by Sleep Philosophy</v>
          </cell>
          <cell r="F5356" t="str">
            <v>A</v>
          </cell>
        </row>
        <row r="5357">
          <cell r="A5357" t="str">
            <v>PC20-004</v>
          </cell>
          <cell r="C5357" t="str">
            <v>Sheets</v>
          </cell>
          <cell r="D5357" t="str">
            <v>SHEET/SHEET SET</v>
          </cell>
          <cell r="E5357" t="str">
            <v>True North by Sleep Philosophy</v>
          </cell>
          <cell r="F5357" t="str">
            <v>B</v>
          </cell>
        </row>
        <row r="5358">
          <cell r="A5358" t="str">
            <v>PC20-005</v>
          </cell>
          <cell r="C5358" t="str">
            <v>Sheets</v>
          </cell>
          <cell r="D5358" t="str">
            <v>SHEET/SHEET SET</v>
          </cell>
          <cell r="E5358" t="str">
            <v>True North by Sleep Philosophy</v>
          </cell>
          <cell r="F5358" t="str">
            <v>B</v>
          </cell>
        </row>
        <row r="5359">
          <cell r="A5359" t="str">
            <v>PC20-006</v>
          </cell>
          <cell r="C5359" t="str">
            <v>Sheets</v>
          </cell>
          <cell r="D5359" t="str">
            <v>SHEET/SHEET SET</v>
          </cell>
          <cell r="E5359" t="str">
            <v>True North by Sleep Philosophy</v>
          </cell>
          <cell r="F5359" t="str">
            <v>B</v>
          </cell>
        </row>
        <row r="5360">
          <cell r="A5360" t="str">
            <v>PC20-007</v>
          </cell>
          <cell r="C5360" t="str">
            <v>Sheets</v>
          </cell>
          <cell r="D5360" t="str">
            <v>SHEET/SHEET SET</v>
          </cell>
          <cell r="E5360" t="str">
            <v>True North by Sleep Philosophy</v>
          </cell>
          <cell r="F5360" t="str">
            <v>B</v>
          </cell>
        </row>
        <row r="5361">
          <cell r="A5361" t="str">
            <v>PC20-008</v>
          </cell>
          <cell r="C5361" t="str">
            <v>Sheets</v>
          </cell>
          <cell r="D5361" t="str">
            <v>SHEET/SHEET SET</v>
          </cell>
          <cell r="E5361" t="str">
            <v>True North by Sleep Philosophy</v>
          </cell>
          <cell r="F5361" t="str">
            <v>B</v>
          </cell>
        </row>
        <row r="5362">
          <cell r="A5362" t="str">
            <v>PC20-009</v>
          </cell>
          <cell r="C5362" t="str">
            <v>Sheets</v>
          </cell>
          <cell r="D5362" t="str">
            <v>SHEET/SHEET SET</v>
          </cell>
          <cell r="E5362" t="str">
            <v>True North by Sleep Philosophy</v>
          </cell>
          <cell r="F5362" t="str">
            <v>B</v>
          </cell>
        </row>
        <row r="5363">
          <cell r="A5363" t="str">
            <v>PC20-010</v>
          </cell>
          <cell r="C5363" t="str">
            <v>Sheets</v>
          </cell>
          <cell r="D5363" t="str">
            <v>SHEET/SHEET SET</v>
          </cell>
          <cell r="E5363" t="str">
            <v>True North by Sleep Philosophy</v>
          </cell>
          <cell r="F5363" t="str">
            <v>B</v>
          </cell>
        </row>
        <row r="5364">
          <cell r="A5364" t="str">
            <v>PC20-011</v>
          </cell>
          <cell r="C5364" t="str">
            <v>Sheets</v>
          </cell>
          <cell r="D5364" t="str">
            <v>SHEET/SHEET SET</v>
          </cell>
          <cell r="E5364" t="str">
            <v>True North by Sleep Philosophy</v>
          </cell>
          <cell r="F5364" t="str">
            <v>A+</v>
          </cell>
        </row>
        <row r="5365">
          <cell r="A5365" t="str">
            <v>PC20-012</v>
          </cell>
          <cell r="C5365" t="str">
            <v>Sheets</v>
          </cell>
          <cell r="D5365" t="str">
            <v>SHEET/SHEET SET</v>
          </cell>
          <cell r="E5365" t="str">
            <v>True North by Sleep Philosophy</v>
          </cell>
          <cell r="F5365" t="str">
            <v>B</v>
          </cell>
        </row>
        <row r="5366">
          <cell r="A5366" t="str">
            <v>SHET20-996</v>
          </cell>
          <cell r="C5366" t="str">
            <v>Sheets</v>
          </cell>
          <cell r="D5366" t="str">
            <v>SHEET/SHEET SET</v>
          </cell>
          <cell r="E5366" t="str">
            <v>True North by Sleep Philosophy</v>
          </cell>
          <cell r="F5366" t="str">
            <v>B</v>
          </cell>
        </row>
        <row r="5367">
          <cell r="A5367" t="str">
            <v>TN20-0448</v>
          </cell>
          <cell r="C5367" t="str">
            <v>Sheets</v>
          </cell>
          <cell r="D5367" t="str">
            <v>SHEET/SHEET SET</v>
          </cell>
          <cell r="E5367" t="str">
            <v>True North by Sleep Philosophy</v>
          </cell>
          <cell r="F5367" t="str">
            <v>B</v>
          </cell>
        </row>
        <row r="5368">
          <cell r="A5368" t="str">
            <v>TN20-0449</v>
          </cell>
          <cell r="C5368" t="str">
            <v>Sheets</v>
          </cell>
          <cell r="D5368" t="str">
            <v>SHEET/SHEET SET</v>
          </cell>
          <cell r="E5368" t="str">
            <v>True North by Sleep Philosophy</v>
          </cell>
          <cell r="F5368" t="str">
            <v>B</v>
          </cell>
        </row>
        <row r="5369">
          <cell r="A5369" t="str">
            <v>TN20-0461</v>
          </cell>
          <cell r="C5369" t="str">
            <v>Sheets</v>
          </cell>
          <cell r="D5369" t="str">
            <v>SHEET/SHEET SET</v>
          </cell>
          <cell r="E5369" t="str">
            <v>True North by Sleep Philosophy</v>
          </cell>
          <cell r="F5369" t="str">
            <v>B</v>
          </cell>
        </row>
        <row r="5370">
          <cell r="A5370" t="str">
            <v>TN20-0453</v>
          </cell>
          <cell r="C5370" t="str">
            <v>Sheets</v>
          </cell>
          <cell r="D5370" t="str">
            <v>SHEET/SHEET SET</v>
          </cell>
          <cell r="E5370" t="str">
            <v>True North by Sleep Philosophy</v>
          </cell>
          <cell r="F5370" t="str">
            <v>B</v>
          </cell>
        </row>
        <row r="5371">
          <cell r="A5371" t="str">
            <v>TN20-0465</v>
          </cell>
          <cell r="C5371" t="str">
            <v>Sheets</v>
          </cell>
          <cell r="D5371" t="str">
            <v>SHEET/SHEET SET</v>
          </cell>
          <cell r="E5371" t="str">
            <v>True North by Sleep Philosophy</v>
          </cell>
          <cell r="F5371" t="str">
            <v>B</v>
          </cell>
        </row>
        <row r="5372">
          <cell r="A5372" t="str">
            <v>TN20-0450</v>
          </cell>
          <cell r="C5372" t="str">
            <v>Sheets</v>
          </cell>
          <cell r="D5372" t="str">
            <v>SHEET/SHEET SET</v>
          </cell>
          <cell r="E5372" t="str">
            <v>True North by Sleep Philosophy</v>
          </cell>
          <cell r="F5372" t="str">
            <v>B</v>
          </cell>
        </row>
        <row r="5373">
          <cell r="A5373" t="str">
            <v>SHET20-998</v>
          </cell>
          <cell r="C5373" t="str">
            <v>Sheets</v>
          </cell>
          <cell r="D5373" t="str">
            <v>SHEET/SHEET SET</v>
          </cell>
          <cell r="E5373" t="str">
            <v>True North by Sleep Philosophy</v>
          </cell>
          <cell r="F5373" t="str">
            <v>A</v>
          </cell>
        </row>
        <row r="5374">
          <cell r="A5374" t="str">
            <v>SHET20-792</v>
          </cell>
          <cell r="C5374" t="str">
            <v>Sheets</v>
          </cell>
          <cell r="D5374" t="str">
            <v>SHEET/SHEET SET</v>
          </cell>
          <cell r="E5374" t="str">
            <v>True North by Sleep Philosophy</v>
          </cell>
          <cell r="F5374" t="str">
            <v>B</v>
          </cell>
        </row>
        <row r="5375">
          <cell r="A5375" t="str">
            <v>SHET20-796</v>
          </cell>
          <cell r="C5375" t="str">
            <v>Sheets</v>
          </cell>
          <cell r="D5375" t="str">
            <v>SHEET/SHEET SET</v>
          </cell>
          <cell r="E5375" t="str">
            <v>True North by Sleep Philosophy</v>
          </cell>
          <cell r="F5375" t="str">
            <v>B</v>
          </cell>
        </row>
        <row r="5376">
          <cell r="A5376" t="str">
            <v>SHET20-794</v>
          </cell>
          <cell r="C5376" t="str">
            <v>Sheets</v>
          </cell>
          <cell r="D5376" t="str">
            <v>SHEET/SHEET SET</v>
          </cell>
          <cell r="E5376" t="str">
            <v>True North by Sleep Philosophy</v>
          </cell>
          <cell r="F5376" t="str">
            <v>A++</v>
          </cell>
        </row>
        <row r="5377">
          <cell r="A5377" t="str">
            <v>SHET20-793</v>
          </cell>
          <cell r="C5377" t="str">
            <v>Sheets</v>
          </cell>
          <cell r="D5377" t="str">
            <v>SHEET/SHEET SET</v>
          </cell>
          <cell r="E5377" t="str">
            <v>True North by Sleep Philosophy</v>
          </cell>
          <cell r="F5377" t="str">
            <v>A</v>
          </cell>
        </row>
        <row r="5378">
          <cell r="A5378" t="str">
            <v>SHET20-795</v>
          </cell>
          <cell r="C5378" t="str">
            <v>Sheets</v>
          </cell>
          <cell r="D5378" t="str">
            <v>SHEET/SHEET SET</v>
          </cell>
          <cell r="E5378" t="str">
            <v>True North by Sleep Philosophy</v>
          </cell>
          <cell r="F5378" t="str">
            <v>B</v>
          </cell>
        </row>
        <row r="5379">
          <cell r="A5379" t="str">
            <v>SHET20-797</v>
          </cell>
          <cell r="C5379" t="str">
            <v>Sheets</v>
          </cell>
          <cell r="D5379" t="str">
            <v>SHEET/SHEET SET</v>
          </cell>
          <cell r="E5379" t="str">
            <v>True North by Sleep Philosophy</v>
          </cell>
          <cell r="F5379" t="str">
            <v>B</v>
          </cell>
        </row>
        <row r="5380">
          <cell r="A5380" t="str">
            <v>TN20-0460</v>
          </cell>
          <cell r="C5380" t="str">
            <v>Sheets</v>
          </cell>
          <cell r="D5380" t="str">
            <v>SHEET/SHEET SET</v>
          </cell>
          <cell r="E5380" t="str">
            <v>True North by Sleep Philosophy</v>
          </cell>
          <cell r="F5380" t="str">
            <v>B</v>
          </cell>
        </row>
        <row r="5381">
          <cell r="A5381" t="str">
            <v>TN20-0594</v>
          </cell>
          <cell r="C5381" t="str">
            <v>Sheets</v>
          </cell>
          <cell r="D5381" t="str">
            <v>SHEET/SHEET SET</v>
          </cell>
          <cell r="E5381" t="str">
            <v>True North by Sleep Philosophy</v>
          </cell>
          <cell r="F5381" t="str">
            <v>B</v>
          </cell>
        </row>
        <row r="5382">
          <cell r="A5382" t="str">
            <v>TN20-0590</v>
          </cell>
          <cell r="C5382" t="str">
            <v>Sheets</v>
          </cell>
          <cell r="D5382" t="str">
            <v>SHEET/SHEET SET</v>
          </cell>
          <cell r="E5382" t="str">
            <v>True North by Sleep Philosophy</v>
          </cell>
          <cell r="F5382" t="str">
            <v>B</v>
          </cell>
        </row>
        <row r="5383">
          <cell r="A5383" t="str">
            <v>TN20-0589</v>
          </cell>
          <cell r="C5383" t="str">
            <v>Sheets</v>
          </cell>
          <cell r="D5383" t="str">
            <v>SHEET/SHEET SET</v>
          </cell>
          <cell r="E5383" t="str">
            <v>True North by Sleep Philosophy</v>
          </cell>
          <cell r="F5383" t="str">
            <v>B</v>
          </cell>
        </row>
        <row r="5384">
          <cell r="A5384" t="str">
            <v>TN20-0591</v>
          </cell>
          <cell r="C5384" t="str">
            <v>Sheets</v>
          </cell>
          <cell r="D5384" t="str">
            <v>SHEET/SHEET SET</v>
          </cell>
          <cell r="E5384" t="str">
            <v>True North by Sleep Philosophy</v>
          </cell>
          <cell r="F5384" t="str">
            <v>B</v>
          </cell>
        </row>
        <row r="5385">
          <cell r="A5385" t="str">
            <v>TN20-0592</v>
          </cell>
          <cell r="C5385" t="str">
            <v>Sheets</v>
          </cell>
          <cell r="D5385" t="str">
            <v>SHEET/SHEET SET</v>
          </cell>
          <cell r="E5385" t="str">
            <v>True North by Sleep Philosophy</v>
          </cell>
          <cell r="F5385" t="str">
            <v>B</v>
          </cell>
        </row>
        <row r="5386">
          <cell r="A5386" t="str">
            <v>TN20-0593</v>
          </cell>
          <cell r="C5386" t="str">
            <v>Sheets</v>
          </cell>
          <cell r="D5386" t="str">
            <v>SHEET/SHEET SET</v>
          </cell>
          <cell r="E5386" t="str">
            <v>True North by Sleep Philosophy</v>
          </cell>
          <cell r="F5386" t="str">
            <v>B</v>
          </cell>
        </row>
        <row r="5387">
          <cell r="A5387" t="str">
            <v>TN20-0534</v>
          </cell>
          <cell r="C5387" t="str">
            <v>Sheets</v>
          </cell>
          <cell r="D5387" t="str">
            <v>SHEET/SHEET SET</v>
          </cell>
          <cell r="E5387" t="str">
            <v>True North by Sleep Philosophy</v>
          </cell>
          <cell r="F5387" t="str">
            <v>A</v>
          </cell>
        </row>
        <row r="5388">
          <cell r="A5388" t="str">
            <v>TN20-0535</v>
          </cell>
          <cell r="C5388" t="str">
            <v>Sheets</v>
          </cell>
          <cell r="D5388" t="str">
            <v>SHEET/SHEET SET</v>
          </cell>
          <cell r="E5388" t="str">
            <v>True North by Sleep Philosophy</v>
          </cell>
          <cell r="F5388" t="str">
            <v>B</v>
          </cell>
        </row>
        <row r="5389">
          <cell r="A5389" t="str">
            <v>TN20-0532</v>
          </cell>
          <cell r="C5389" t="str">
            <v>Sheets</v>
          </cell>
          <cell r="D5389" t="str">
            <v>SHEET/SHEET SET</v>
          </cell>
          <cell r="E5389" t="str">
            <v>True North by Sleep Philosophy</v>
          </cell>
          <cell r="F5389" t="str">
            <v>B</v>
          </cell>
        </row>
        <row r="5390">
          <cell r="A5390" t="str">
            <v>TN20-0533</v>
          </cell>
          <cell r="C5390" t="str">
            <v>Sheets</v>
          </cell>
          <cell r="D5390" t="str">
            <v>SHEET/SHEET SET</v>
          </cell>
          <cell r="E5390" t="str">
            <v>True North by Sleep Philosophy</v>
          </cell>
          <cell r="F5390" t="str">
            <v>B</v>
          </cell>
        </row>
        <row r="5391">
          <cell r="A5391" t="str">
            <v>TN20-0522</v>
          </cell>
          <cell r="C5391" t="str">
            <v>Sheets</v>
          </cell>
          <cell r="D5391" t="str">
            <v>SHEET/SHEET SET</v>
          </cell>
          <cell r="E5391" t="str">
            <v>True North by Sleep Philosophy</v>
          </cell>
          <cell r="F5391" t="str">
            <v>B</v>
          </cell>
        </row>
        <row r="5392">
          <cell r="A5392" t="str">
            <v>TN20-0525</v>
          </cell>
          <cell r="C5392" t="str">
            <v>Sheets</v>
          </cell>
          <cell r="D5392" t="str">
            <v>SHEET/SHEET SET</v>
          </cell>
          <cell r="E5392" t="str">
            <v>True North by Sleep Philosophy</v>
          </cell>
          <cell r="F5392" t="str">
            <v>A</v>
          </cell>
        </row>
        <row r="5393">
          <cell r="A5393" t="str">
            <v>TN20-0523</v>
          </cell>
          <cell r="C5393" t="str">
            <v>Sheets</v>
          </cell>
          <cell r="D5393" t="str">
            <v>SHEET/SHEET SET</v>
          </cell>
          <cell r="E5393" t="str">
            <v>True North by Sleep Philosophy</v>
          </cell>
          <cell r="F5393" t="str">
            <v>B</v>
          </cell>
        </row>
        <row r="5394">
          <cell r="A5394" t="str">
            <v>TN20-0524</v>
          </cell>
          <cell r="C5394" t="str">
            <v>Sheets</v>
          </cell>
          <cell r="D5394" t="str">
            <v>SHEET/SHEET SET</v>
          </cell>
          <cell r="E5394" t="str">
            <v>True North by Sleep Philosophy</v>
          </cell>
          <cell r="F5394" t="str">
            <v>B</v>
          </cell>
        </row>
        <row r="5395">
          <cell r="A5395" t="str">
            <v>TN20-0526</v>
          </cell>
          <cell r="C5395" t="str">
            <v>Sheets</v>
          </cell>
          <cell r="D5395" t="str">
            <v>SHEET/SHEET SET</v>
          </cell>
          <cell r="E5395" t="str">
            <v>True North by Sleep Philosophy</v>
          </cell>
          <cell r="F5395" t="str">
            <v>B</v>
          </cell>
        </row>
        <row r="5396">
          <cell r="A5396" t="str">
            <v>TN20-0530</v>
          </cell>
          <cell r="C5396" t="str">
            <v>Sheets</v>
          </cell>
          <cell r="D5396" t="str">
            <v>SHEET/SHEET SET</v>
          </cell>
          <cell r="E5396" t="str">
            <v>True North by Sleep Philosophy</v>
          </cell>
          <cell r="F5396" t="str">
            <v>B</v>
          </cell>
        </row>
        <row r="5397">
          <cell r="A5397" t="str">
            <v>TN20-0531</v>
          </cell>
          <cell r="C5397" t="str">
            <v>Sheets</v>
          </cell>
          <cell r="D5397" t="str">
            <v>SHEET/SHEET SET</v>
          </cell>
          <cell r="E5397" t="str">
            <v>True North by Sleep Philosophy</v>
          </cell>
          <cell r="F5397" t="str">
            <v>B</v>
          </cell>
        </row>
        <row r="5398">
          <cell r="A5398" t="str">
            <v>TN20-0527</v>
          </cell>
          <cell r="C5398" t="str">
            <v>Sheets</v>
          </cell>
          <cell r="D5398" t="str">
            <v>SHEET/SHEET SET</v>
          </cell>
          <cell r="E5398" t="str">
            <v>True North by Sleep Philosophy</v>
          </cell>
          <cell r="F5398" t="str">
            <v>B</v>
          </cell>
        </row>
        <row r="5399">
          <cell r="A5399" t="str">
            <v>TN20-0528</v>
          </cell>
          <cell r="C5399" t="str">
            <v>Sheets</v>
          </cell>
          <cell r="D5399" t="str">
            <v>SHEET/SHEET SET</v>
          </cell>
          <cell r="E5399" t="str">
            <v>True North by Sleep Philosophy</v>
          </cell>
          <cell r="F5399" t="str">
            <v>B</v>
          </cell>
        </row>
        <row r="5400">
          <cell r="A5400" t="str">
            <v>TN20-0529</v>
          </cell>
          <cell r="C5400" t="str">
            <v>Sheets</v>
          </cell>
          <cell r="D5400" t="str">
            <v>SHEET/SHEET SET</v>
          </cell>
          <cell r="E5400" t="str">
            <v>True North by Sleep Philosophy</v>
          </cell>
          <cell r="F5400" t="str">
            <v>B</v>
          </cell>
        </row>
        <row r="5401">
          <cell r="A5401" t="str">
            <v>TN20-0581</v>
          </cell>
          <cell r="B5401" t="str">
            <v>11/17/2025-12/05/2025</v>
          </cell>
          <cell r="C5401" t="str">
            <v>Sheets</v>
          </cell>
          <cell r="D5401" t="str">
            <v>SHEET/SHEET SET</v>
          </cell>
          <cell r="E5401" t="str">
            <v>True North by Sleep Philosophy</v>
          </cell>
          <cell r="F5401" t="str">
            <v>C+</v>
          </cell>
        </row>
        <row r="5402">
          <cell r="A5402" t="str">
            <v>TN20-0586</v>
          </cell>
          <cell r="B5402" t="str">
            <v>11/17/2025-12/05/2025</v>
          </cell>
          <cell r="C5402" t="str">
            <v>Sheets</v>
          </cell>
          <cell r="D5402" t="str">
            <v>SHEET/SHEET SET</v>
          </cell>
          <cell r="E5402" t="str">
            <v>True North by Sleep Philosophy</v>
          </cell>
          <cell r="F5402" t="str">
            <v>C+</v>
          </cell>
        </row>
        <row r="5403">
          <cell r="A5403" t="str">
            <v>TN20-0582</v>
          </cell>
          <cell r="B5403" t="str">
            <v>11/17/2025-12/05/2025</v>
          </cell>
          <cell r="C5403" t="str">
            <v>Sheets</v>
          </cell>
          <cell r="D5403" t="str">
            <v>SHEET/SHEET SET</v>
          </cell>
          <cell r="E5403" t="str">
            <v>True North by Sleep Philosophy</v>
          </cell>
          <cell r="F5403" t="str">
            <v>C+</v>
          </cell>
        </row>
        <row r="5404">
          <cell r="A5404" t="str">
            <v>TN20-0587</v>
          </cell>
          <cell r="B5404" t="str">
            <v>11/17/2025-12/05/2025</v>
          </cell>
          <cell r="C5404" t="str">
            <v>Sheets</v>
          </cell>
          <cell r="D5404" t="str">
            <v>SHEET/SHEET SET</v>
          </cell>
          <cell r="E5404" t="str">
            <v>True North by Sleep Philosophy</v>
          </cell>
          <cell r="F5404" t="str">
            <v>C+</v>
          </cell>
        </row>
        <row r="5405">
          <cell r="A5405" t="str">
            <v>TN20-0583</v>
          </cell>
          <cell r="B5405" t="str">
            <v>11/17/2025-12/05/2025</v>
          </cell>
          <cell r="C5405" t="str">
            <v>Sheets</v>
          </cell>
          <cell r="D5405" t="str">
            <v>SHEET/SHEET SET</v>
          </cell>
          <cell r="E5405" t="str">
            <v>True North by Sleep Philosophy</v>
          </cell>
          <cell r="F5405" t="str">
            <v>C+</v>
          </cell>
        </row>
        <row r="5406">
          <cell r="A5406" t="str">
            <v>TN20-0585</v>
          </cell>
          <cell r="B5406" t="str">
            <v>11/17/2025-12/05/2025</v>
          </cell>
          <cell r="C5406" t="str">
            <v>Sheets</v>
          </cell>
          <cell r="D5406" t="str">
            <v>SHEET/SHEET SET</v>
          </cell>
          <cell r="E5406" t="str">
            <v>True North by Sleep Philosophy</v>
          </cell>
          <cell r="F5406" t="str">
            <v>C+</v>
          </cell>
        </row>
        <row r="5407">
          <cell r="A5407" t="str">
            <v>TN20-0584</v>
          </cell>
          <cell r="B5407" t="str">
            <v>11/17/2025-12/05/2025</v>
          </cell>
          <cell r="C5407" t="str">
            <v>Sheets</v>
          </cell>
          <cell r="D5407" t="str">
            <v>SHEET/SHEET SET</v>
          </cell>
          <cell r="E5407" t="str">
            <v>True North by Sleep Philosophy</v>
          </cell>
          <cell r="F5407" t="str">
            <v>C+</v>
          </cell>
        </row>
        <row r="5408">
          <cell r="A5408" t="str">
            <v>TN20-0588</v>
          </cell>
          <cell r="B5408" t="str">
            <v>11/17/2025-12/05/2025</v>
          </cell>
          <cell r="C5408" t="str">
            <v>Sheets</v>
          </cell>
          <cell r="D5408" t="str">
            <v>SHEET/SHEET SET</v>
          </cell>
          <cell r="E5408" t="str">
            <v>True North by Sleep Philosophy</v>
          </cell>
          <cell r="F5408" t="str">
            <v>C+</v>
          </cell>
        </row>
        <row r="5409">
          <cell r="A5409" t="str">
            <v>BL20-0869</v>
          </cell>
          <cell r="B5409" t="str">
            <v>11/17/2025-12/05/2025</v>
          </cell>
          <cell r="C5409" t="str">
            <v>Sheets</v>
          </cell>
          <cell r="D5409" t="str">
            <v>SHEET/SHEET SET</v>
          </cell>
          <cell r="E5409" t="str">
            <v>True North by Sleep Philosophy</v>
          </cell>
          <cell r="F5409" t="str">
            <v>C+</v>
          </cell>
        </row>
        <row r="5410">
          <cell r="A5410" t="str">
            <v>BL20-0870</v>
          </cell>
          <cell r="B5410" t="str">
            <v>11/17/2025-12/05/2025</v>
          </cell>
          <cell r="C5410" t="str">
            <v>Sheets</v>
          </cell>
          <cell r="D5410" t="str">
            <v>SHEET/SHEET SET</v>
          </cell>
          <cell r="E5410" t="str">
            <v>True North by Sleep Philosophy</v>
          </cell>
          <cell r="F5410" t="str">
            <v>C+</v>
          </cell>
        </row>
        <row r="5411">
          <cell r="A5411" t="str">
            <v>BL20-0872</v>
          </cell>
          <cell r="B5411" t="str">
            <v>11/17/2025-12/05/2025</v>
          </cell>
          <cell r="C5411" t="str">
            <v>Sheets</v>
          </cell>
          <cell r="D5411" t="str">
            <v>SHEET/SHEET SET</v>
          </cell>
          <cell r="E5411" t="str">
            <v>True North by Sleep Philosophy</v>
          </cell>
          <cell r="F5411" t="str">
            <v>C+</v>
          </cell>
        </row>
        <row r="5412">
          <cell r="A5412" t="str">
            <v>BL20-0871</v>
          </cell>
          <cell r="B5412" t="str">
            <v>11/17/2025-12/05/2025</v>
          </cell>
          <cell r="C5412" t="str">
            <v>Sheets</v>
          </cell>
          <cell r="D5412" t="str">
            <v>SHEET/SHEET SET</v>
          </cell>
          <cell r="E5412" t="str">
            <v>True North by Sleep Philosophy</v>
          </cell>
          <cell r="F5412" t="str">
            <v>C+</v>
          </cell>
        </row>
        <row r="5413">
          <cell r="A5413" t="str">
            <v>BL20-0445</v>
          </cell>
          <cell r="B5413" t="str">
            <v>11/17/2025-12/05/2025</v>
          </cell>
          <cell r="C5413" t="str">
            <v>Sheets</v>
          </cell>
          <cell r="D5413" t="str">
            <v>SHEET/SHEET SET</v>
          </cell>
          <cell r="E5413" t="str">
            <v>True North by Sleep Philosophy</v>
          </cell>
          <cell r="F5413" t="str">
            <v>C+</v>
          </cell>
        </row>
        <row r="5414">
          <cell r="A5414" t="str">
            <v>BL20-0446</v>
          </cell>
          <cell r="B5414" t="str">
            <v>11/17/2025-12/05/2025</v>
          </cell>
          <cell r="C5414" t="str">
            <v>Sheets</v>
          </cell>
          <cell r="D5414" t="str">
            <v>SHEET/SHEET SET</v>
          </cell>
          <cell r="E5414" t="str">
            <v>True North by Sleep Philosophy</v>
          </cell>
          <cell r="F5414" t="str">
            <v>C+</v>
          </cell>
        </row>
        <row r="5415">
          <cell r="A5415" t="str">
            <v>BL20-0447</v>
          </cell>
          <cell r="B5415" t="str">
            <v>11/17/2025-12/05/2025</v>
          </cell>
          <cell r="C5415" t="str">
            <v>Sheets</v>
          </cell>
          <cell r="D5415" t="str">
            <v>SHEET/SHEET SET</v>
          </cell>
          <cell r="E5415" t="str">
            <v>True North by Sleep Philosophy</v>
          </cell>
          <cell r="F5415" t="str">
            <v>C+</v>
          </cell>
        </row>
        <row r="5416">
          <cell r="A5416" t="str">
            <v>BL20-0448</v>
          </cell>
          <cell r="B5416" t="str">
            <v>11/17/2025-12/05/2025</v>
          </cell>
          <cell r="C5416" t="str">
            <v>Sheets</v>
          </cell>
          <cell r="D5416" t="str">
            <v>SHEET/SHEET SET</v>
          </cell>
          <cell r="E5416" t="str">
            <v>True North by Sleep Philosophy</v>
          </cell>
          <cell r="F5416" t="str">
            <v>C+</v>
          </cell>
        </row>
        <row r="5417">
          <cell r="A5417" t="str">
            <v>BL20-0449</v>
          </cell>
          <cell r="B5417" t="str">
            <v>11/17/2025-12/05/2025</v>
          </cell>
          <cell r="C5417" t="str">
            <v>Sheets</v>
          </cell>
          <cell r="D5417" t="str">
            <v>SHEET/SHEET SET</v>
          </cell>
          <cell r="E5417" t="str">
            <v>True North by Sleep Philosophy</v>
          </cell>
          <cell r="F5417" t="str">
            <v>C+</v>
          </cell>
        </row>
        <row r="5418">
          <cell r="A5418" t="str">
            <v>BL20-0450</v>
          </cell>
          <cell r="B5418" t="str">
            <v>11/17/2025-12/05/2025</v>
          </cell>
          <cell r="C5418" t="str">
            <v>Sheets</v>
          </cell>
          <cell r="D5418" t="str">
            <v>SHEET/SHEET SET</v>
          </cell>
          <cell r="E5418" t="str">
            <v>True North by Sleep Philosophy</v>
          </cell>
          <cell r="F5418" t="str">
            <v>C+</v>
          </cell>
        </row>
        <row r="5419">
          <cell r="A5419" t="str">
            <v>BL20-0451</v>
          </cell>
          <cell r="B5419" t="str">
            <v>11/17/2025-12/05/2025</v>
          </cell>
          <cell r="C5419" t="str">
            <v>Sheets</v>
          </cell>
          <cell r="D5419" t="str">
            <v>SHEET/SHEET SET</v>
          </cell>
          <cell r="E5419" t="str">
            <v>True North by Sleep Philosophy</v>
          </cell>
          <cell r="F5419" t="str">
            <v>C+</v>
          </cell>
        </row>
        <row r="5420">
          <cell r="A5420" t="str">
            <v>BL20-0452</v>
          </cell>
          <cell r="B5420" t="str">
            <v>11/17/2025-12/05/2025</v>
          </cell>
          <cell r="C5420" t="str">
            <v>Sheets</v>
          </cell>
          <cell r="D5420" t="str">
            <v>SHEET/SHEET SET</v>
          </cell>
          <cell r="E5420" t="str">
            <v>True North by Sleep Philosophy</v>
          </cell>
          <cell r="F5420" t="str">
            <v>C+</v>
          </cell>
        </row>
        <row r="5421">
          <cell r="A5421" t="str">
            <v>BL20-0453</v>
          </cell>
          <cell r="B5421" t="str">
            <v>11/17/2025-12/05/2025</v>
          </cell>
          <cell r="C5421" t="str">
            <v>Sheets</v>
          </cell>
          <cell r="D5421" t="str">
            <v>SHEET/SHEET SET</v>
          </cell>
          <cell r="E5421" t="str">
            <v>True North by Sleep Philosophy</v>
          </cell>
          <cell r="F5421" t="str">
            <v>C+</v>
          </cell>
        </row>
        <row r="5422">
          <cell r="A5422" t="str">
            <v>BL20-0454</v>
          </cell>
          <cell r="B5422" t="str">
            <v>11/17/2025-12/05/2025</v>
          </cell>
          <cell r="C5422" t="str">
            <v>Sheets</v>
          </cell>
          <cell r="D5422" t="str">
            <v>SHEET/SHEET SET</v>
          </cell>
          <cell r="E5422" t="str">
            <v>True North by Sleep Philosophy</v>
          </cell>
          <cell r="F5422" t="str">
            <v>C+</v>
          </cell>
        </row>
        <row r="5423">
          <cell r="A5423" t="str">
            <v>BL20-0455</v>
          </cell>
          <cell r="B5423" t="str">
            <v>11/17/2025-12/05/2025</v>
          </cell>
          <cell r="C5423" t="str">
            <v>Sheets</v>
          </cell>
          <cell r="D5423" t="str">
            <v>SHEET/SHEET SET</v>
          </cell>
          <cell r="E5423" t="str">
            <v>True North by Sleep Philosophy</v>
          </cell>
          <cell r="F5423" t="str">
            <v>C+</v>
          </cell>
        </row>
        <row r="5424">
          <cell r="A5424" t="str">
            <v>BL20-0456</v>
          </cell>
          <cell r="B5424" t="str">
            <v>11/17/2025-12/05/2025</v>
          </cell>
          <cell r="C5424" t="str">
            <v>Sheets</v>
          </cell>
          <cell r="D5424" t="str">
            <v>SHEET/SHEET SET</v>
          </cell>
          <cell r="E5424" t="str">
            <v>True North by Sleep Philosophy</v>
          </cell>
          <cell r="F5424" t="str">
            <v>C+</v>
          </cell>
        </row>
        <row r="5425">
          <cell r="A5425" t="str">
            <v>BL20-0458</v>
          </cell>
          <cell r="B5425" t="str">
            <v>11/17/2025-12/05/2025</v>
          </cell>
          <cell r="C5425" t="str">
            <v>Sheets</v>
          </cell>
          <cell r="D5425" t="str">
            <v>SHEET/SHEET SET</v>
          </cell>
          <cell r="E5425" t="str">
            <v>True North by Sleep Philosophy</v>
          </cell>
          <cell r="F5425" t="str">
            <v>C+</v>
          </cell>
        </row>
        <row r="5426">
          <cell r="A5426" t="str">
            <v>BL20-0459</v>
          </cell>
          <cell r="B5426" t="str">
            <v>11/17/2025-12/05/2025</v>
          </cell>
          <cell r="C5426" t="str">
            <v>Sheets</v>
          </cell>
          <cell r="D5426" t="str">
            <v>SHEET/SHEET SET</v>
          </cell>
          <cell r="E5426" t="str">
            <v>True North by Sleep Philosophy</v>
          </cell>
          <cell r="F5426" t="str">
            <v>C+</v>
          </cell>
        </row>
        <row r="5427">
          <cell r="A5427" t="str">
            <v>BL20-0460</v>
          </cell>
          <cell r="B5427" t="str">
            <v>11/17/2025-12/05/2025</v>
          </cell>
          <cell r="C5427" t="str">
            <v>Sheets</v>
          </cell>
          <cell r="D5427" t="str">
            <v>SHEET/SHEET SET</v>
          </cell>
          <cell r="E5427" t="str">
            <v>True North by Sleep Philosophy</v>
          </cell>
          <cell r="F5427" t="str">
            <v>C+</v>
          </cell>
        </row>
        <row r="5428">
          <cell r="A5428" t="str">
            <v>BL20-0457</v>
          </cell>
          <cell r="B5428" t="str">
            <v>11/17/2025-12/05/2025</v>
          </cell>
          <cell r="C5428" t="str">
            <v>Sheets</v>
          </cell>
          <cell r="D5428" t="str">
            <v>SHEET/SHEET SET</v>
          </cell>
          <cell r="E5428" t="str">
            <v>True North by Sleep Philosophy</v>
          </cell>
          <cell r="F5428" t="str">
            <v>C+</v>
          </cell>
        </row>
        <row r="5429">
          <cell r="A5429" t="str">
            <v>BL20-0604</v>
          </cell>
          <cell r="B5429" t="str">
            <v>11/17/2025-12/05/2025</v>
          </cell>
          <cell r="C5429" t="str">
            <v>Sheets</v>
          </cell>
          <cell r="D5429" t="str">
            <v>SHEET/SHEET SET</v>
          </cell>
          <cell r="E5429" t="str">
            <v>True North by Sleep Philosophy</v>
          </cell>
          <cell r="F5429" t="str">
            <v>C+</v>
          </cell>
        </row>
        <row r="5430">
          <cell r="A5430" t="str">
            <v>BL20-0602</v>
          </cell>
          <cell r="B5430" t="str">
            <v>11/17/2025-12/05/2025</v>
          </cell>
          <cell r="C5430" t="str">
            <v>Sheets</v>
          </cell>
          <cell r="D5430" t="str">
            <v>SHEET/SHEET SET</v>
          </cell>
          <cell r="E5430" t="str">
            <v>True North by Sleep Philosophy</v>
          </cell>
          <cell r="F5430" t="str">
            <v>C+</v>
          </cell>
        </row>
        <row r="5431">
          <cell r="A5431" t="str">
            <v>BL20-0601</v>
          </cell>
          <cell r="B5431" t="str">
            <v>11/17/2025-12/05/2025</v>
          </cell>
          <cell r="C5431" t="str">
            <v>Sheets</v>
          </cell>
          <cell r="D5431" t="str">
            <v>SHEET/SHEET SET</v>
          </cell>
          <cell r="E5431" t="str">
            <v>True North by Sleep Philosophy</v>
          </cell>
          <cell r="F5431" t="str">
            <v>C+</v>
          </cell>
        </row>
        <row r="5432">
          <cell r="A5432" t="str">
            <v>BL20-0603</v>
          </cell>
          <cell r="B5432" t="str">
            <v>11/17/2025-12/05/2025</v>
          </cell>
          <cell r="C5432" t="str">
            <v>Sheets</v>
          </cell>
          <cell r="D5432" t="str">
            <v>SHEET/SHEET SET</v>
          </cell>
          <cell r="E5432" t="str">
            <v>True North by Sleep Philosophy</v>
          </cell>
          <cell r="F5432" t="str">
            <v>C+</v>
          </cell>
        </row>
        <row r="5433">
          <cell r="A5433" t="str">
            <v>UH20-2456</v>
          </cell>
          <cell r="C5433" t="str">
            <v>Sheets</v>
          </cell>
          <cell r="D5433" t="str">
            <v>SHEET/SHEET SET</v>
          </cell>
          <cell r="E5433" t="str">
            <v>Urban Habitat</v>
          </cell>
          <cell r="F5433" t="str">
            <v>C</v>
          </cell>
        </row>
        <row r="5434">
          <cell r="A5434" t="str">
            <v>UH20-2466</v>
          </cell>
          <cell r="C5434" t="str">
            <v>Sheets</v>
          </cell>
          <cell r="D5434" t="str">
            <v>SHEET/SHEET SET</v>
          </cell>
          <cell r="E5434" t="str">
            <v>Urban Habitat</v>
          </cell>
          <cell r="F5434" t="str">
            <v>C</v>
          </cell>
        </row>
        <row r="5435">
          <cell r="A5435" t="str">
            <v>UH20-2462</v>
          </cell>
          <cell r="C5435" t="str">
            <v>Sheets</v>
          </cell>
          <cell r="D5435" t="str">
            <v>SHEET/SHEET SET</v>
          </cell>
          <cell r="E5435" t="str">
            <v>Urban Habitat</v>
          </cell>
          <cell r="F5435" t="str">
            <v>C</v>
          </cell>
        </row>
        <row r="5436">
          <cell r="A5436" t="str">
            <v>UH20-2468</v>
          </cell>
          <cell r="C5436" t="str">
            <v>Sheets</v>
          </cell>
          <cell r="D5436" t="str">
            <v>SHEET/SHEET SET</v>
          </cell>
          <cell r="E5436" t="str">
            <v>Urban Habitat</v>
          </cell>
          <cell r="F5436" t="str">
            <v>C</v>
          </cell>
        </row>
        <row r="5437">
          <cell r="A5437" t="str">
            <v>UH20-2454</v>
          </cell>
          <cell r="C5437" t="str">
            <v>Sheets</v>
          </cell>
          <cell r="D5437" t="str">
            <v>SHEET/SHEET SET</v>
          </cell>
          <cell r="E5437" t="str">
            <v>Urban Habitat</v>
          </cell>
          <cell r="F5437" t="str">
            <v>C</v>
          </cell>
        </row>
        <row r="5438">
          <cell r="A5438" t="str">
            <v>WR20-3958</v>
          </cell>
          <cell r="C5438" t="str">
            <v>Sheets</v>
          </cell>
          <cell r="D5438" t="str">
            <v>SHEET/SHEET SET</v>
          </cell>
          <cell r="E5438" t="str">
            <v>Woolrich</v>
          </cell>
          <cell r="F5438" t="str">
            <v>B</v>
          </cell>
        </row>
        <row r="5439">
          <cell r="A5439" t="str">
            <v>WR20-3962</v>
          </cell>
          <cell r="C5439" t="str">
            <v>Sheets</v>
          </cell>
          <cell r="D5439" t="str">
            <v>SHEET/SHEET SET</v>
          </cell>
          <cell r="E5439" t="str">
            <v>Woolrich</v>
          </cell>
          <cell r="F5439" t="str">
            <v>B</v>
          </cell>
        </row>
        <row r="5440">
          <cell r="A5440" t="str">
            <v>WR20-3953</v>
          </cell>
          <cell r="C5440" t="str">
            <v>Sheets</v>
          </cell>
          <cell r="D5440" t="str">
            <v>SHEET/SHEET SET</v>
          </cell>
          <cell r="E5440" t="str">
            <v>Woolrich</v>
          </cell>
          <cell r="F5440" t="str">
            <v>B</v>
          </cell>
        </row>
        <row r="5441">
          <cell r="A5441" t="str">
            <v>WR20-3954</v>
          </cell>
          <cell r="C5441" t="str">
            <v>Sheets</v>
          </cell>
          <cell r="D5441" t="str">
            <v>SHEET/SHEET SET</v>
          </cell>
          <cell r="E5441" t="str">
            <v>Woolrich</v>
          </cell>
          <cell r="F5441" t="str">
            <v>B</v>
          </cell>
        </row>
        <row r="5442">
          <cell r="A5442" t="str">
            <v>WR20-3956</v>
          </cell>
          <cell r="C5442" t="str">
            <v>Sheets</v>
          </cell>
          <cell r="D5442" t="str">
            <v>SHEET/SHEET SET</v>
          </cell>
          <cell r="E5442" t="str">
            <v>Woolrich</v>
          </cell>
          <cell r="F5442" t="str">
            <v>A</v>
          </cell>
        </row>
        <row r="5443">
          <cell r="A5443" t="str">
            <v>WR20-3955</v>
          </cell>
          <cell r="C5443" t="str">
            <v>Sheets</v>
          </cell>
          <cell r="D5443" t="str">
            <v>SHEET/SHEET SET</v>
          </cell>
          <cell r="E5443" t="str">
            <v>Woolrich</v>
          </cell>
          <cell r="F5443" t="str">
            <v>A++</v>
          </cell>
        </row>
        <row r="5444">
          <cell r="A5444" t="str">
            <v>WR20-3957</v>
          </cell>
          <cell r="C5444" t="str">
            <v>Sheets</v>
          </cell>
          <cell r="D5444" t="str">
            <v>SHEET/SHEET SET</v>
          </cell>
          <cell r="E5444" t="str">
            <v>Woolrich</v>
          </cell>
          <cell r="F5444" t="str">
            <v>B</v>
          </cell>
        </row>
        <row r="5445">
          <cell r="A5445" t="str">
            <v>WR20-3961</v>
          </cell>
          <cell r="C5445" t="str">
            <v>Sheets</v>
          </cell>
          <cell r="D5445" t="str">
            <v>SHEET/SHEET SET</v>
          </cell>
          <cell r="E5445" t="str">
            <v>Woolrich</v>
          </cell>
          <cell r="F5445" t="str">
            <v>A</v>
          </cell>
        </row>
        <row r="5446">
          <cell r="A5446" t="str">
            <v>WR20-3984</v>
          </cell>
          <cell r="C5446" t="str">
            <v>Sheets</v>
          </cell>
          <cell r="D5446" t="str">
            <v>SHEET/SHEET SET</v>
          </cell>
          <cell r="E5446" t="str">
            <v>Woolrich</v>
          </cell>
          <cell r="F5446" t="str">
            <v>B</v>
          </cell>
        </row>
        <row r="5447">
          <cell r="A5447" t="str">
            <v>WR20-3989</v>
          </cell>
          <cell r="C5447" t="str">
            <v>Sheets</v>
          </cell>
          <cell r="D5447" t="str">
            <v>SHEET/SHEET SET</v>
          </cell>
          <cell r="E5447" t="str">
            <v>Woolrich</v>
          </cell>
          <cell r="F5447" t="str">
            <v>B</v>
          </cell>
        </row>
        <row r="5448">
          <cell r="A5448" t="str">
            <v>WR20-3985</v>
          </cell>
          <cell r="C5448" t="str">
            <v>Sheets</v>
          </cell>
          <cell r="D5448" t="str">
            <v>SHEET/SHEET SET</v>
          </cell>
          <cell r="E5448" t="str">
            <v>Woolrich</v>
          </cell>
          <cell r="F5448" t="str">
            <v>B</v>
          </cell>
        </row>
        <row r="5449">
          <cell r="A5449" t="str">
            <v>WR20-3987</v>
          </cell>
          <cell r="C5449" t="str">
            <v>Sheets</v>
          </cell>
          <cell r="D5449" t="str">
            <v>SHEET/SHEET SET</v>
          </cell>
          <cell r="E5449" t="str">
            <v>Woolrich</v>
          </cell>
          <cell r="F5449" t="str">
            <v>B</v>
          </cell>
        </row>
        <row r="5450">
          <cell r="A5450" t="str">
            <v>WR20-3959</v>
          </cell>
          <cell r="C5450" t="str">
            <v>Sheets</v>
          </cell>
          <cell r="D5450" t="str">
            <v>SHEET/SHEET SET</v>
          </cell>
          <cell r="E5450" t="str">
            <v>Woolrich</v>
          </cell>
          <cell r="F5450" t="str">
            <v>B</v>
          </cell>
        </row>
        <row r="5451">
          <cell r="A5451" t="str">
            <v>WR20-3960</v>
          </cell>
          <cell r="C5451" t="str">
            <v>Sheets</v>
          </cell>
          <cell r="D5451" t="str">
            <v>SHEET/SHEET SET</v>
          </cell>
          <cell r="E5451" t="str">
            <v>Woolrich</v>
          </cell>
          <cell r="F5451" t="str">
            <v>A+</v>
          </cell>
        </row>
        <row r="5452">
          <cell r="A5452" t="str">
            <v>WR20-3986</v>
          </cell>
          <cell r="C5452" t="str">
            <v>Sheets</v>
          </cell>
          <cell r="D5452" t="str">
            <v>SHEET/SHEET SET</v>
          </cell>
          <cell r="E5452" t="str">
            <v>Woolrich</v>
          </cell>
          <cell r="F5452" t="str">
            <v>B</v>
          </cell>
        </row>
        <row r="5453">
          <cell r="A5453" t="str">
            <v>WR20-3991</v>
          </cell>
          <cell r="C5453" t="str">
            <v>Sheets</v>
          </cell>
          <cell r="D5453" t="str">
            <v>SHEET/SHEET SET</v>
          </cell>
          <cell r="E5453" t="str">
            <v>Woolrich</v>
          </cell>
          <cell r="F5453" t="str">
            <v>A+</v>
          </cell>
        </row>
        <row r="5454">
          <cell r="A5454" t="str">
            <v>WR20-3988</v>
          </cell>
          <cell r="C5454" t="str">
            <v>Sheets</v>
          </cell>
          <cell r="D5454" t="str">
            <v>SHEET/SHEET SET</v>
          </cell>
          <cell r="E5454" t="str">
            <v>Woolrich</v>
          </cell>
          <cell r="F5454" t="str">
            <v>B</v>
          </cell>
        </row>
        <row r="5455">
          <cell r="A5455" t="str">
            <v>WR20-3990</v>
          </cell>
          <cell r="C5455" t="str">
            <v>Sheets</v>
          </cell>
          <cell r="D5455" t="str">
            <v>SHEET/SHEET SET</v>
          </cell>
          <cell r="E5455" t="str">
            <v>Woolrich</v>
          </cell>
          <cell r="F5455" t="str">
            <v>B</v>
          </cell>
        </row>
        <row r="5456">
          <cell r="A5456" t="str">
            <v>WR20-3992</v>
          </cell>
          <cell r="C5456" t="str">
            <v>Sheets</v>
          </cell>
          <cell r="D5456" t="str">
            <v>SHEET/SHEET SET</v>
          </cell>
          <cell r="E5456" t="str">
            <v>Woolrich</v>
          </cell>
          <cell r="F5456" t="str">
            <v>A</v>
          </cell>
        </row>
        <row r="5457">
          <cell r="A5457" t="str">
            <v>WR20-3993</v>
          </cell>
          <cell r="C5457" t="str">
            <v>Sheets</v>
          </cell>
          <cell r="D5457" t="str">
            <v>SHEET/SHEET SET</v>
          </cell>
          <cell r="E5457" t="str">
            <v>Woolrich</v>
          </cell>
          <cell r="F5457" t="str">
            <v>B</v>
          </cell>
        </row>
        <row r="5458">
          <cell r="A5458" t="str">
            <v>WR20-3994</v>
          </cell>
          <cell r="C5458" t="str">
            <v>Sheets</v>
          </cell>
          <cell r="D5458" t="str">
            <v>SHEET/SHEET SET</v>
          </cell>
          <cell r="E5458" t="str">
            <v>Woolrich</v>
          </cell>
          <cell r="F5458" t="str">
            <v>B</v>
          </cell>
        </row>
        <row r="5459">
          <cell r="A5459" t="str">
            <v>WR20-3998</v>
          </cell>
          <cell r="C5459" t="str">
            <v>Sheets</v>
          </cell>
          <cell r="D5459" t="str">
            <v>SHEET/SHEET SET</v>
          </cell>
          <cell r="E5459" t="str">
            <v>Woolrich</v>
          </cell>
          <cell r="F5459" t="str">
            <v>B</v>
          </cell>
        </row>
        <row r="5460">
          <cell r="A5460" t="str">
            <v>WR20-3995</v>
          </cell>
          <cell r="C5460" t="str">
            <v>Sheets</v>
          </cell>
          <cell r="D5460" t="str">
            <v>SHEET/SHEET SET</v>
          </cell>
          <cell r="E5460" t="str">
            <v>Woolrich</v>
          </cell>
          <cell r="F5460" t="str">
            <v>B</v>
          </cell>
        </row>
        <row r="5461">
          <cell r="A5461" t="str">
            <v>WR20-3996</v>
          </cell>
          <cell r="C5461" t="str">
            <v>Sheets</v>
          </cell>
          <cell r="D5461" t="str">
            <v>SHEET/SHEET SET</v>
          </cell>
          <cell r="E5461" t="str">
            <v>Woolrich</v>
          </cell>
          <cell r="F5461" t="str">
            <v>A+</v>
          </cell>
        </row>
        <row r="5462">
          <cell r="A5462" t="str">
            <v>WR20-3997</v>
          </cell>
          <cell r="C5462" t="str">
            <v>Sheets</v>
          </cell>
          <cell r="D5462" t="str">
            <v>SHEET/SHEET SET</v>
          </cell>
          <cell r="E5462" t="str">
            <v>Woolrich</v>
          </cell>
          <cell r="F5462" t="str">
            <v>B</v>
          </cell>
        </row>
        <row r="5463">
          <cell r="A5463" t="str">
            <v>WR20-4000</v>
          </cell>
          <cell r="C5463" t="str">
            <v>Sheets</v>
          </cell>
          <cell r="D5463" t="str">
            <v>SHEET/SHEET SET</v>
          </cell>
          <cell r="E5463" t="str">
            <v>Woolrich</v>
          </cell>
          <cell r="F5463" t="str">
            <v>B</v>
          </cell>
        </row>
        <row r="5464">
          <cell r="A5464" t="str">
            <v>WR20-3999</v>
          </cell>
          <cell r="C5464" t="str">
            <v>Sheets</v>
          </cell>
          <cell r="D5464" t="str">
            <v>SHEET/SHEET SET</v>
          </cell>
          <cell r="E5464" t="str">
            <v>Woolrich</v>
          </cell>
          <cell r="F5464" t="str">
            <v>B</v>
          </cell>
        </row>
        <row r="5465">
          <cell r="A5465" t="str">
            <v>WR20-4001</v>
          </cell>
          <cell r="C5465" t="str">
            <v>Sheets</v>
          </cell>
          <cell r="D5465" t="str">
            <v>SHEET/SHEET SET</v>
          </cell>
          <cell r="E5465" t="str">
            <v>Woolrich</v>
          </cell>
          <cell r="F5465" t="str">
            <v>B</v>
          </cell>
        </row>
        <row r="5466">
          <cell r="A5466" t="str">
            <v>WR20-4002</v>
          </cell>
          <cell r="C5466" t="str">
            <v>Sheets</v>
          </cell>
          <cell r="D5466" t="str">
            <v>SHEET/SHEET SET</v>
          </cell>
          <cell r="E5466" t="str">
            <v>Woolrich</v>
          </cell>
          <cell r="F5466" t="str">
            <v>B</v>
          </cell>
        </row>
        <row r="5467">
          <cell r="A5467" t="str">
            <v>WR20-4003</v>
          </cell>
          <cell r="C5467" t="str">
            <v>Sheets</v>
          </cell>
          <cell r="D5467" t="str">
            <v>SHEET/SHEET SET</v>
          </cell>
          <cell r="E5467" t="str">
            <v>Woolrich</v>
          </cell>
          <cell r="F5467" t="str">
            <v>B</v>
          </cell>
        </row>
        <row r="5468">
          <cell r="A5468" t="str">
            <v>WR20-4004</v>
          </cell>
          <cell r="C5468" t="str">
            <v>Sheets</v>
          </cell>
          <cell r="D5468" t="str">
            <v>SHEET/SHEET SET</v>
          </cell>
          <cell r="E5468" t="str">
            <v>Woolrich</v>
          </cell>
          <cell r="F5468" t="str">
            <v>B</v>
          </cell>
        </row>
        <row r="5469">
          <cell r="A5469" t="str">
            <v>WR20-4012</v>
          </cell>
          <cell r="C5469" t="str">
            <v>Sheets</v>
          </cell>
          <cell r="D5469" t="str">
            <v>SHEET/SHEET SET</v>
          </cell>
          <cell r="E5469" t="str">
            <v>Woolrich</v>
          </cell>
          <cell r="F5469" t="str">
            <v>B</v>
          </cell>
        </row>
        <row r="5470">
          <cell r="A5470" t="str">
            <v>WR20-4005</v>
          </cell>
          <cell r="C5470" t="str">
            <v>Sheets</v>
          </cell>
          <cell r="D5470" t="str">
            <v>SHEET/SHEET SET</v>
          </cell>
          <cell r="E5470" t="str">
            <v>Woolrich</v>
          </cell>
          <cell r="F5470" t="str">
            <v>B</v>
          </cell>
        </row>
        <row r="5471">
          <cell r="A5471" t="str">
            <v>WR20-4010</v>
          </cell>
          <cell r="C5471" t="str">
            <v>Sheets</v>
          </cell>
          <cell r="D5471" t="str">
            <v>SHEET/SHEET SET</v>
          </cell>
          <cell r="E5471" t="str">
            <v>Woolrich</v>
          </cell>
          <cell r="F5471" t="str">
            <v>A+</v>
          </cell>
        </row>
        <row r="5472">
          <cell r="A5472" t="str">
            <v>WR20-4008</v>
          </cell>
          <cell r="C5472" t="str">
            <v>Sheets</v>
          </cell>
          <cell r="D5472" t="str">
            <v>SHEET/SHEET SET</v>
          </cell>
          <cell r="E5472" t="str">
            <v>Woolrich</v>
          </cell>
          <cell r="F5472" t="str">
            <v>B</v>
          </cell>
        </row>
        <row r="5473">
          <cell r="A5473" t="str">
            <v>WR20-4009</v>
          </cell>
          <cell r="C5473" t="str">
            <v>Sheets</v>
          </cell>
          <cell r="D5473" t="str">
            <v>SHEET/SHEET SET</v>
          </cell>
          <cell r="E5473" t="str">
            <v>Woolrich</v>
          </cell>
          <cell r="F5473" t="str">
            <v>B</v>
          </cell>
        </row>
        <row r="5474">
          <cell r="A5474" t="str">
            <v>WR20-4011</v>
          </cell>
          <cell r="C5474" t="str">
            <v>Sheets</v>
          </cell>
          <cell r="D5474" t="str">
            <v>SHEET/SHEET SET</v>
          </cell>
          <cell r="E5474" t="str">
            <v>Woolrich</v>
          </cell>
          <cell r="F5474" t="str">
            <v>B</v>
          </cell>
        </row>
        <row r="5475">
          <cell r="A5475" t="str">
            <v>WR20-4091</v>
          </cell>
          <cell r="C5475" t="str">
            <v>Sheets</v>
          </cell>
          <cell r="D5475" t="str">
            <v>SHEET/SHEET SET</v>
          </cell>
          <cell r="E5475" t="str">
            <v>Woolrich</v>
          </cell>
          <cell r="F5475" t="str">
            <v>TBD</v>
          </cell>
        </row>
        <row r="5476">
          <cell r="A5476" t="str">
            <v>WR20-4090</v>
          </cell>
          <cell r="C5476" t="str">
            <v>Sheets</v>
          </cell>
          <cell r="D5476" t="str">
            <v>SHEET/SHEET SET</v>
          </cell>
          <cell r="E5476" t="str">
            <v>Woolrich</v>
          </cell>
          <cell r="F5476" t="str">
            <v>TBD</v>
          </cell>
        </row>
        <row r="5477">
          <cell r="A5477" t="str">
            <v>WR20-4092</v>
          </cell>
          <cell r="C5477" t="str">
            <v>Sheets</v>
          </cell>
          <cell r="D5477" t="str">
            <v>SHEET/SHEET SET</v>
          </cell>
          <cell r="E5477" t="str">
            <v>Woolrich</v>
          </cell>
          <cell r="F5477" t="str">
            <v>TBD</v>
          </cell>
        </row>
        <row r="5478">
          <cell r="A5478" t="str">
            <v>WR20-4086</v>
          </cell>
          <cell r="C5478" t="str">
            <v>Sheets</v>
          </cell>
          <cell r="D5478" t="str">
            <v>SHEET/SHEET SET</v>
          </cell>
          <cell r="E5478" t="str">
            <v>Woolrich</v>
          </cell>
          <cell r="F5478" t="str">
            <v>TBD</v>
          </cell>
        </row>
        <row r="5479">
          <cell r="A5479" t="str">
            <v>WR20-4089</v>
          </cell>
          <cell r="C5479" t="str">
            <v>Sheets</v>
          </cell>
          <cell r="D5479" t="str">
            <v>SHEET/SHEET SET</v>
          </cell>
          <cell r="E5479" t="str">
            <v>Woolrich</v>
          </cell>
          <cell r="F5479" t="str">
            <v>TBD</v>
          </cell>
        </row>
        <row r="5480">
          <cell r="A5480" t="str">
            <v>WR20-4093</v>
          </cell>
          <cell r="C5480" t="str">
            <v>Sheets</v>
          </cell>
          <cell r="D5480" t="str">
            <v>SHEET/SHEET SET</v>
          </cell>
          <cell r="E5480" t="str">
            <v>Woolrich</v>
          </cell>
          <cell r="F5480" t="str">
            <v>TBD</v>
          </cell>
        </row>
        <row r="5481">
          <cell r="A5481" t="str">
            <v>WR20-4088</v>
          </cell>
          <cell r="C5481" t="str">
            <v>Sheets</v>
          </cell>
          <cell r="D5481" t="str">
            <v>SHEET/SHEET SET</v>
          </cell>
          <cell r="E5481" t="str">
            <v>Woolrich</v>
          </cell>
          <cell r="F5481" t="str">
            <v>TBD</v>
          </cell>
        </row>
        <row r="5482">
          <cell r="A5482" t="str">
            <v>WR20-4087</v>
          </cell>
          <cell r="C5482" t="str">
            <v>Sheets</v>
          </cell>
          <cell r="D5482" t="str">
            <v>SHEET/SHEET SET</v>
          </cell>
          <cell r="E5482" t="str">
            <v>Woolrich</v>
          </cell>
          <cell r="F5482" t="str">
            <v>TBD</v>
          </cell>
        </row>
        <row r="5483">
          <cell r="A5483" t="str">
            <v>WR20-4104</v>
          </cell>
          <cell r="C5483" t="str">
            <v>Sheets</v>
          </cell>
          <cell r="D5483" t="str">
            <v>SHEET/SHEET SET</v>
          </cell>
          <cell r="E5483" t="str">
            <v>Woolrich</v>
          </cell>
          <cell r="F5483" t="str">
            <v>TBD</v>
          </cell>
        </row>
        <row r="5484">
          <cell r="A5484" t="str">
            <v>WR20-4105</v>
          </cell>
          <cell r="C5484" t="str">
            <v>Sheets</v>
          </cell>
          <cell r="D5484" t="str">
            <v>SHEET/SHEET SET</v>
          </cell>
          <cell r="E5484" t="str">
            <v>Woolrich</v>
          </cell>
          <cell r="F5484" t="str">
            <v>TBD</v>
          </cell>
        </row>
        <row r="5485">
          <cell r="A5485" t="str">
            <v>WR20-4102</v>
          </cell>
          <cell r="C5485" t="str">
            <v>Sheets</v>
          </cell>
          <cell r="D5485" t="str">
            <v>SHEET/SHEET SET</v>
          </cell>
          <cell r="E5485" t="str">
            <v>Woolrich</v>
          </cell>
          <cell r="F5485" t="str">
            <v>TBD</v>
          </cell>
        </row>
        <row r="5486">
          <cell r="A5486" t="str">
            <v>WR20-4103</v>
          </cell>
          <cell r="C5486" t="str">
            <v>Sheets</v>
          </cell>
          <cell r="D5486" t="str">
            <v>SHEET/SHEET SET</v>
          </cell>
          <cell r="E5486" t="str">
            <v>Woolrich</v>
          </cell>
          <cell r="F5486" t="str">
            <v>TBD</v>
          </cell>
        </row>
        <row r="5487">
          <cell r="A5487" t="str">
            <v>WR20-4096</v>
          </cell>
          <cell r="C5487" t="str">
            <v>Sheets</v>
          </cell>
          <cell r="D5487" t="str">
            <v>SHEET/SHEET SET</v>
          </cell>
          <cell r="E5487" t="str">
            <v>Woolrich</v>
          </cell>
          <cell r="F5487" t="str">
            <v>TBD</v>
          </cell>
        </row>
        <row r="5488">
          <cell r="A5488" t="str">
            <v>WR20-4094</v>
          </cell>
          <cell r="C5488" t="str">
            <v>Sheets</v>
          </cell>
          <cell r="D5488" t="str">
            <v>SHEET/SHEET SET</v>
          </cell>
          <cell r="E5488" t="str">
            <v>Woolrich</v>
          </cell>
          <cell r="F5488" t="str">
            <v>TBD</v>
          </cell>
        </row>
        <row r="5489">
          <cell r="A5489" t="str">
            <v>WR20-4095</v>
          </cell>
          <cell r="C5489" t="str">
            <v>Sheets</v>
          </cell>
          <cell r="D5489" t="str">
            <v>SHEET/SHEET SET</v>
          </cell>
          <cell r="E5489" t="str">
            <v>Woolrich</v>
          </cell>
          <cell r="F5489" t="str">
            <v>TBD</v>
          </cell>
        </row>
        <row r="5490">
          <cell r="A5490" t="str">
            <v>WR20-4097</v>
          </cell>
          <cell r="C5490" t="str">
            <v>Sheets</v>
          </cell>
          <cell r="D5490" t="str">
            <v>SHEET/SHEET SET</v>
          </cell>
          <cell r="E5490" t="str">
            <v>Woolrich</v>
          </cell>
          <cell r="F5490" t="str">
            <v>TBD</v>
          </cell>
        </row>
        <row r="5491">
          <cell r="A5491" t="str">
            <v>WR20-4099</v>
          </cell>
          <cell r="C5491" t="str">
            <v>Sheets</v>
          </cell>
          <cell r="D5491" t="str">
            <v>SHEET/SHEET SET</v>
          </cell>
          <cell r="E5491" t="str">
            <v>Woolrich</v>
          </cell>
          <cell r="F5491" t="str">
            <v>TBD</v>
          </cell>
        </row>
        <row r="5492">
          <cell r="A5492" t="str">
            <v>WR20-4098</v>
          </cell>
          <cell r="C5492" t="str">
            <v>Sheets</v>
          </cell>
          <cell r="D5492" t="str">
            <v>SHEET/SHEET SET</v>
          </cell>
          <cell r="E5492" t="str">
            <v>Woolrich</v>
          </cell>
          <cell r="F5492" t="str">
            <v>TBD</v>
          </cell>
        </row>
        <row r="5493">
          <cell r="A5493" t="str">
            <v>WR20-4100</v>
          </cell>
          <cell r="C5493" t="str">
            <v>Sheets</v>
          </cell>
          <cell r="D5493" t="str">
            <v>SHEET/SHEET SET</v>
          </cell>
          <cell r="E5493" t="str">
            <v>Woolrich</v>
          </cell>
          <cell r="F5493" t="str">
            <v>TBD</v>
          </cell>
        </row>
        <row r="5494">
          <cell r="A5494" t="str">
            <v>WR20-4101</v>
          </cell>
          <cell r="C5494" t="str">
            <v>Sheets</v>
          </cell>
          <cell r="D5494" t="str">
            <v>SHEET/SHEET SET</v>
          </cell>
          <cell r="E5494" t="str">
            <v>Woolrich</v>
          </cell>
          <cell r="F5494" t="str">
            <v>TBD</v>
          </cell>
        </row>
        <row r="5495">
          <cell r="A5495" t="str">
            <v>WR20-2031</v>
          </cell>
          <cell r="C5495" t="str">
            <v>Sheets</v>
          </cell>
          <cell r="D5495" t="str">
            <v>SHEET/SHEET SET</v>
          </cell>
          <cell r="E5495" t="str">
            <v>Woolrich</v>
          </cell>
          <cell r="F5495" t="str">
            <v>A</v>
          </cell>
        </row>
        <row r="5496">
          <cell r="A5496" t="str">
            <v>WR20-2041</v>
          </cell>
          <cell r="C5496" t="str">
            <v>Sheets</v>
          </cell>
          <cell r="D5496" t="str">
            <v>SHEET/SHEET SET</v>
          </cell>
          <cell r="E5496" t="str">
            <v>Woolrich</v>
          </cell>
          <cell r="F5496" t="str">
            <v>B</v>
          </cell>
        </row>
        <row r="5497">
          <cell r="A5497" t="str">
            <v>WR20-2043</v>
          </cell>
          <cell r="C5497" t="str">
            <v>Sheets</v>
          </cell>
          <cell r="D5497" t="str">
            <v>SHEET/SHEET SET</v>
          </cell>
          <cell r="E5497" t="str">
            <v>Woolrich</v>
          </cell>
          <cell r="F5497" t="str">
            <v>A++</v>
          </cell>
        </row>
        <row r="5498">
          <cell r="A5498" t="str">
            <v>WR20-2046</v>
          </cell>
          <cell r="C5498" t="str">
            <v>Sheets</v>
          </cell>
          <cell r="D5498" t="str">
            <v>SHEET/SHEET SET</v>
          </cell>
          <cell r="E5498" t="str">
            <v>Woolrich</v>
          </cell>
          <cell r="F5498" t="str">
            <v>A+</v>
          </cell>
        </row>
        <row r="5499">
          <cell r="A5499" t="str">
            <v>WR20-2048</v>
          </cell>
          <cell r="C5499" t="str">
            <v>Sheets</v>
          </cell>
          <cell r="D5499" t="str">
            <v>SHEET/SHEET SET</v>
          </cell>
          <cell r="E5499" t="str">
            <v>Woolrich</v>
          </cell>
          <cell r="F5499" t="str">
            <v>B</v>
          </cell>
        </row>
        <row r="5500">
          <cell r="A5500" t="str">
            <v>WR20-2042</v>
          </cell>
          <cell r="C5500" t="str">
            <v>Sheets</v>
          </cell>
          <cell r="D5500" t="str">
            <v>SHEET/SHEET SET</v>
          </cell>
          <cell r="E5500" t="str">
            <v>Woolrich</v>
          </cell>
          <cell r="F5500" t="str">
            <v>B</v>
          </cell>
        </row>
        <row r="5501">
          <cell r="A5501" t="str">
            <v>WR20-2044</v>
          </cell>
          <cell r="C5501" t="str">
            <v>Sheets</v>
          </cell>
          <cell r="D5501" t="str">
            <v>SHEET/SHEET SET</v>
          </cell>
          <cell r="E5501" t="str">
            <v>Woolrich</v>
          </cell>
          <cell r="F5501" t="str">
            <v>B</v>
          </cell>
        </row>
        <row r="5502">
          <cell r="A5502" t="str">
            <v>WR20-2045</v>
          </cell>
          <cell r="C5502" t="str">
            <v>Sheets</v>
          </cell>
          <cell r="D5502" t="str">
            <v>SHEET/SHEET SET</v>
          </cell>
          <cell r="E5502" t="str">
            <v>Woolrich</v>
          </cell>
          <cell r="F5502" t="str">
            <v>B</v>
          </cell>
        </row>
        <row r="5503">
          <cell r="A5503" t="str">
            <v>WR20-2047</v>
          </cell>
          <cell r="C5503" t="str">
            <v>Sheets</v>
          </cell>
          <cell r="D5503" t="str">
            <v>SHEET/SHEET SET</v>
          </cell>
          <cell r="E5503" t="str">
            <v>Woolrich</v>
          </cell>
          <cell r="F5503" t="str">
            <v>B</v>
          </cell>
        </row>
        <row r="5504">
          <cell r="A5504" t="str">
            <v>WR20-2033</v>
          </cell>
          <cell r="C5504" t="str">
            <v>Sheets</v>
          </cell>
          <cell r="D5504" t="str">
            <v>SHEET/SHEET SET</v>
          </cell>
          <cell r="E5504" t="str">
            <v>Woolrich</v>
          </cell>
          <cell r="F5504" t="str">
            <v>B</v>
          </cell>
        </row>
        <row r="5505">
          <cell r="A5505" t="str">
            <v>WR20-2039</v>
          </cell>
          <cell r="C5505" t="str">
            <v>Sheets</v>
          </cell>
          <cell r="D5505" t="str">
            <v>SHEET/SHEET SET</v>
          </cell>
          <cell r="E5505" t="str">
            <v>Woolrich</v>
          </cell>
          <cell r="F5505" t="str">
            <v>B</v>
          </cell>
        </row>
        <row r="5506">
          <cell r="A5506" t="str">
            <v>WR20-2071</v>
          </cell>
          <cell r="C5506" t="str">
            <v>Sheets</v>
          </cell>
          <cell r="D5506" t="str">
            <v>SHEET/SHEET SET</v>
          </cell>
          <cell r="E5506" t="str">
            <v>Woolrich</v>
          </cell>
          <cell r="F5506" t="str">
            <v>B</v>
          </cell>
        </row>
        <row r="5507">
          <cell r="A5507" t="str">
            <v>WR20-2032</v>
          </cell>
          <cell r="C5507" t="str">
            <v>Sheets</v>
          </cell>
          <cell r="D5507" t="str">
            <v>SHEET/SHEET SET</v>
          </cell>
          <cell r="E5507" t="str">
            <v>Woolrich</v>
          </cell>
          <cell r="F5507" t="str">
            <v>B</v>
          </cell>
        </row>
        <row r="5508">
          <cell r="A5508" t="str">
            <v>WR20-2279</v>
          </cell>
          <cell r="C5508" t="str">
            <v>Sheets</v>
          </cell>
          <cell r="D5508" t="str">
            <v>SHEET/SHEET SET</v>
          </cell>
          <cell r="E5508" t="str">
            <v>Woolrich</v>
          </cell>
          <cell r="F5508" t="str">
            <v>A+</v>
          </cell>
        </row>
        <row r="5509">
          <cell r="A5509" t="str">
            <v>WR20-2282</v>
          </cell>
          <cell r="C5509" t="str">
            <v>Sheets</v>
          </cell>
          <cell r="D5509" t="str">
            <v>SHEET/SHEET SET</v>
          </cell>
          <cell r="E5509" t="str">
            <v>Woolrich</v>
          </cell>
          <cell r="F5509" t="str">
            <v>B</v>
          </cell>
        </row>
        <row r="5510">
          <cell r="A5510" t="str">
            <v>WR20-2283</v>
          </cell>
          <cell r="C5510" t="str">
            <v>Sheets</v>
          </cell>
          <cell r="D5510" t="str">
            <v>SHEET/SHEET SET</v>
          </cell>
          <cell r="E5510" t="str">
            <v>Woolrich</v>
          </cell>
          <cell r="F5510" t="str">
            <v>B</v>
          </cell>
        </row>
        <row r="5511">
          <cell r="A5511" t="str">
            <v>WR20-2280</v>
          </cell>
          <cell r="C5511" t="str">
            <v>Sheets</v>
          </cell>
          <cell r="D5511" t="str">
            <v>SHEET/SHEET SET</v>
          </cell>
          <cell r="E5511" t="str">
            <v>Woolrich</v>
          </cell>
          <cell r="F5511" t="str">
            <v>B</v>
          </cell>
        </row>
        <row r="5512">
          <cell r="A5512" t="str">
            <v>WR20-2285</v>
          </cell>
          <cell r="C5512" t="str">
            <v>Sheets</v>
          </cell>
          <cell r="D5512" t="str">
            <v>SHEET/SHEET SET</v>
          </cell>
          <cell r="E5512" t="str">
            <v>Woolrich</v>
          </cell>
          <cell r="F5512" t="str">
            <v>A</v>
          </cell>
        </row>
        <row r="5513">
          <cell r="A5513" t="str">
            <v>WR20-2286</v>
          </cell>
          <cell r="C5513" t="str">
            <v>Sheets</v>
          </cell>
          <cell r="D5513" t="str">
            <v>SHEET/SHEET SET</v>
          </cell>
          <cell r="E5513" t="str">
            <v>Woolrich</v>
          </cell>
          <cell r="F5513" t="str">
            <v>B</v>
          </cell>
        </row>
        <row r="5514">
          <cell r="A5514" t="str">
            <v>WR20-2287</v>
          </cell>
          <cell r="C5514" t="str">
            <v>Sheets</v>
          </cell>
          <cell r="D5514" t="str">
            <v>SHEET/SHEET SET</v>
          </cell>
          <cell r="E5514" t="str">
            <v>Woolrich</v>
          </cell>
          <cell r="F5514" t="str">
            <v>B</v>
          </cell>
        </row>
        <row r="5515">
          <cell r="A5515" t="str">
            <v>WR20-2284</v>
          </cell>
          <cell r="C5515" t="str">
            <v>Sheets</v>
          </cell>
          <cell r="D5515" t="str">
            <v>SHEET/SHEET SET</v>
          </cell>
          <cell r="E5515" t="str">
            <v>Woolrich</v>
          </cell>
          <cell r="F5515" t="str">
            <v>B</v>
          </cell>
        </row>
        <row r="5516">
          <cell r="A5516" t="str">
            <v>WR20-2281</v>
          </cell>
          <cell r="C5516" t="str">
            <v>Sheets</v>
          </cell>
          <cell r="D5516" t="str">
            <v>SHEET/SHEET SET</v>
          </cell>
          <cell r="E5516" t="str">
            <v>Woolrich</v>
          </cell>
          <cell r="F5516" t="str">
            <v>B</v>
          </cell>
        </row>
        <row r="5517">
          <cell r="A5517" t="str">
            <v>WR20-2040</v>
          </cell>
          <cell r="C5517" t="str">
            <v>Sheets</v>
          </cell>
          <cell r="D5517" t="str">
            <v>SHEET/SHEET SET</v>
          </cell>
          <cell r="E5517" t="str">
            <v>Woolrich</v>
          </cell>
          <cell r="F5517" t="str">
            <v>A</v>
          </cell>
        </row>
        <row r="5518">
          <cell r="A5518" t="str">
            <v>WR20-2037</v>
          </cell>
          <cell r="C5518" t="str">
            <v>Sheets</v>
          </cell>
          <cell r="D5518" t="str">
            <v>SHEET/SHEET SET</v>
          </cell>
          <cell r="E5518" t="str">
            <v>Woolrich</v>
          </cell>
          <cell r="F5518" t="str">
            <v>B</v>
          </cell>
        </row>
        <row r="5519">
          <cell r="A5519" t="str">
            <v>WR20-2038</v>
          </cell>
          <cell r="C5519" t="str">
            <v>Sheets</v>
          </cell>
          <cell r="D5519" t="str">
            <v>SHEET/SHEET SET</v>
          </cell>
          <cell r="E5519" t="str">
            <v>Woolrich</v>
          </cell>
          <cell r="F5519" t="str">
            <v>B</v>
          </cell>
        </row>
        <row r="5520">
          <cell r="A5520" t="str">
            <v>WR20-2072</v>
          </cell>
          <cell r="C5520" t="str">
            <v>Sheets</v>
          </cell>
          <cell r="D5520" t="str">
            <v>SHEET/SHEET SET</v>
          </cell>
          <cell r="E5520" t="str">
            <v>Woolrich</v>
          </cell>
          <cell r="F5520" t="str">
            <v>B</v>
          </cell>
        </row>
        <row r="5521">
          <cell r="A5521" t="str">
            <v>WR20-2070</v>
          </cell>
          <cell r="C5521" t="str">
            <v>Sheets</v>
          </cell>
          <cell r="D5521" t="str">
            <v>SHEET/SHEET SET</v>
          </cell>
          <cell r="E5521" t="str">
            <v>Woolrich</v>
          </cell>
          <cell r="F5521" t="str">
            <v>B</v>
          </cell>
        </row>
        <row r="5522">
          <cell r="A5522" t="str">
            <v>WR20-2069</v>
          </cell>
          <cell r="C5522" t="str">
            <v>Sheets</v>
          </cell>
          <cell r="D5522" t="str">
            <v>SHEET/SHEET SET</v>
          </cell>
          <cell r="E5522" t="str">
            <v>Woolrich</v>
          </cell>
          <cell r="F5522" t="str">
            <v>B</v>
          </cell>
        </row>
        <row r="5523">
          <cell r="A5523" t="str">
            <v>WR20-1797</v>
          </cell>
          <cell r="C5523" t="str">
            <v>Sheets</v>
          </cell>
          <cell r="D5523" t="str">
            <v>SHEET/SHEET SET</v>
          </cell>
          <cell r="E5523" t="str">
            <v>Woolrich</v>
          </cell>
          <cell r="F5523" t="str">
            <v>B</v>
          </cell>
        </row>
        <row r="5524">
          <cell r="A5524" t="str">
            <v>WR20-1798</v>
          </cell>
          <cell r="C5524" t="str">
            <v>Sheets</v>
          </cell>
          <cell r="D5524" t="str">
            <v>SHEET/SHEET SET</v>
          </cell>
          <cell r="E5524" t="str">
            <v>Woolrich</v>
          </cell>
          <cell r="F5524" t="str">
            <v>B</v>
          </cell>
        </row>
        <row r="5525">
          <cell r="A5525" t="str">
            <v>WR20-1800</v>
          </cell>
          <cell r="C5525" t="str">
            <v>Sheets</v>
          </cell>
          <cell r="D5525" t="str">
            <v>SHEET/SHEET SET</v>
          </cell>
          <cell r="E5525" t="str">
            <v>Woolrich</v>
          </cell>
          <cell r="F5525" t="str">
            <v>A+</v>
          </cell>
        </row>
        <row r="5526">
          <cell r="A5526" t="str">
            <v>WR20-1801</v>
          </cell>
          <cell r="C5526" t="str">
            <v>Sheets</v>
          </cell>
          <cell r="D5526" t="str">
            <v>SHEET/SHEET SET</v>
          </cell>
          <cell r="E5526" t="str">
            <v>Woolrich</v>
          </cell>
          <cell r="F5526" t="str">
            <v>B</v>
          </cell>
        </row>
        <row r="5527">
          <cell r="A5527" t="str">
            <v>WR20-1787</v>
          </cell>
          <cell r="C5527" t="str">
            <v>Sheets</v>
          </cell>
          <cell r="D5527" t="str">
            <v>SHEET/SHEET SET</v>
          </cell>
          <cell r="E5527" t="str">
            <v>Woolrich</v>
          </cell>
          <cell r="F5527" t="str">
            <v>A++</v>
          </cell>
        </row>
        <row r="5528">
          <cell r="A5528" t="str">
            <v>WR20-1788</v>
          </cell>
          <cell r="C5528" t="str">
            <v>Sheets</v>
          </cell>
          <cell r="D5528" t="str">
            <v>SHEET/SHEET SET</v>
          </cell>
          <cell r="E5528" t="str">
            <v>Woolrich</v>
          </cell>
          <cell r="F5528" t="str">
            <v>A</v>
          </cell>
        </row>
        <row r="5529">
          <cell r="A5529" t="str">
            <v>WR20-1789</v>
          </cell>
          <cell r="C5529" t="str">
            <v>Sheets</v>
          </cell>
          <cell r="D5529" t="str">
            <v>SHEET/SHEET SET</v>
          </cell>
          <cell r="E5529" t="str">
            <v>Woolrich</v>
          </cell>
          <cell r="F5529" t="str">
            <v>B</v>
          </cell>
        </row>
        <row r="5530">
          <cell r="A5530" t="str">
            <v>WR20-1793</v>
          </cell>
          <cell r="C5530" t="str">
            <v>Sheets</v>
          </cell>
          <cell r="D5530" t="str">
            <v>SHEET/SHEET SET</v>
          </cell>
          <cell r="E5530" t="str">
            <v>Woolrich</v>
          </cell>
          <cell r="F5530" t="str">
            <v>A++</v>
          </cell>
        </row>
        <row r="5531">
          <cell r="A5531" t="str">
            <v>WR20-1794</v>
          </cell>
          <cell r="C5531" t="str">
            <v>Sheets</v>
          </cell>
          <cell r="D5531" t="str">
            <v>SHEET/SHEET SET</v>
          </cell>
          <cell r="E5531" t="str">
            <v>Woolrich</v>
          </cell>
          <cell r="F5531" t="str">
            <v>A</v>
          </cell>
        </row>
        <row r="5532">
          <cell r="A5532" t="str">
            <v>5DS73-0234</v>
          </cell>
          <cell r="C5532" t="str">
            <v>Towel</v>
          </cell>
          <cell r="D5532" t="str">
            <v>BATH TOWEL</v>
          </cell>
          <cell r="E5532" t="str">
            <v>510 Design</v>
          </cell>
          <cell r="F5532" t="str">
            <v>B</v>
          </cell>
        </row>
        <row r="5533">
          <cell r="A5533" t="str">
            <v>5DS73-0232</v>
          </cell>
          <cell r="C5533" t="str">
            <v>Towel</v>
          </cell>
          <cell r="D5533" t="str">
            <v>BATH TOWEL</v>
          </cell>
          <cell r="E5533" t="str">
            <v>510 Design</v>
          </cell>
          <cell r="F5533" t="str">
            <v>B</v>
          </cell>
        </row>
        <row r="5534">
          <cell r="A5534" t="str">
            <v>5DS73-0236</v>
          </cell>
          <cell r="C5534" t="str">
            <v>Towel</v>
          </cell>
          <cell r="D5534" t="str">
            <v>BATH TOWEL</v>
          </cell>
          <cell r="E5534" t="str">
            <v>510 Design</v>
          </cell>
          <cell r="F5534" t="str">
            <v>B</v>
          </cell>
        </row>
        <row r="5535">
          <cell r="A5535" t="str">
            <v>5DS73-0233</v>
          </cell>
          <cell r="C5535" t="str">
            <v>Towel</v>
          </cell>
          <cell r="D5535" t="str">
            <v>BATH TOWEL</v>
          </cell>
          <cell r="E5535" t="str">
            <v>510 Design</v>
          </cell>
          <cell r="F5535" t="str">
            <v>B</v>
          </cell>
        </row>
        <row r="5536">
          <cell r="A5536" t="str">
            <v>5DS73-0237</v>
          </cell>
          <cell r="C5536" t="str">
            <v>Towel</v>
          </cell>
          <cell r="D5536" t="str">
            <v>BATH TOWEL</v>
          </cell>
          <cell r="E5536" t="str">
            <v>510 Design</v>
          </cell>
          <cell r="F5536" t="str">
            <v>B</v>
          </cell>
        </row>
        <row r="5537">
          <cell r="A5537" t="str">
            <v>5DS73-0200</v>
          </cell>
          <cell r="C5537" t="str">
            <v>Towel</v>
          </cell>
          <cell r="D5537" t="str">
            <v>BATH TOWEL</v>
          </cell>
          <cell r="E5537" t="str">
            <v>510 Design</v>
          </cell>
          <cell r="F5537" t="str">
            <v>A</v>
          </cell>
        </row>
        <row r="5538">
          <cell r="A5538" t="str">
            <v>5DS73-0202</v>
          </cell>
          <cell r="C5538" t="str">
            <v>Towel</v>
          </cell>
          <cell r="D5538" t="str">
            <v>BATH TOWEL</v>
          </cell>
          <cell r="E5538" t="str">
            <v>510 Design</v>
          </cell>
          <cell r="F5538" t="str">
            <v>B</v>
          </cell>
        </row>
        <row r="5539">
          <cell r="A5539" t="str">
            <v>5DS73-0201</v>
          </cell>
          <cell r="C5539" t="str">
            <v>Towel</v>
          </cell>
          <cell r="D5539" t="str">
            <v>BATH TOWEL</v>
          </cell>
          <cell r="E5539" t="str">
            <v>510 Design</v>
          </cell>
          <cell r="F5539" t="str">
            <v>B</v>
          </cell>
        </row>
        <row r="5540">
          <cell r="A5540" t="str">
            <v>5DS73-0261</v>
          </cell>
          <cell r="C5540" t="str">
            <v>Towel</v>
          </cell>
          <cell r="D5540" t="str">
            <v>BATH TOWEL</v>
          </cell>
          <cell r="E5540" t="str">
            <v>510 Design</v>
          </cell>
          <cell r="F5540" t="str">
            <v>B</v>
          </cell>
        </row>
        <row r="5541">
          <cell r="A5541" t="str">
            <v>5DS73-0289</v>
          </cell>
          <cell r="C5541" t="str">
            <v>Towel</v>
          </cell>
          <cell r="D5541" t="str">
            <v>BATH TOWEL</v>
          </cell>
          <cell r="E5541" t="str">
            <v>510 Design</v>
          </cell>
          <cell r="F5541" t="str">
            <v>B</v>
          </cell>
        </row>
        <row r="5542">
          <cell r="A5542" t="str">
            <v>5DS73-0217</v>
          </cell>
          <cell r="C5542" t="str">
            <v>Towel</v>
          </cell>
          <cell r="D5542" t="str">
            <v>BATH TOWEL</v>
          </cell>
          <cell r="E5542" t="str">
            <v>510 Design</v>
          </cell>
          <cell r="F5542" t="str">
            <v>B</v>
          </cell>
        </row>
        <row r="5543">
          <cell r="A5543" t="str">
            <v>LCN73-0130</v>
          </cell>
          <cell r="C5543" t="str">
            <v>Towel</v>
          </cell>
          <cell r="D5543" t="str">
            <v>BATH TOWEL</v>
          </cell>
          <cell r="E5543" t="str">
            <v>Clean Spaces</v>
          </cell>
          <cell r="F5543" t="str">
            <v>B</v>
          </cell>
        </row>
        <row r="5544">
          <cell r="A5544" t="str">
            <v>LCN73-0132</v>
          </cell>
          <cell r="C5544" t="str">
            <v>Towel</v>
          </cell>
          <cell r="D5544" t="str">
            <v>BATH TOWEL</v>
          </cell>
          <cell r="E5544" t="str">
            <v>Clean Spaces</v>
          </cell>
          <cell r="F5544" t="str">
            <v>B</v>
          </cell>
        </row>
        <row r="5545">
          <cell r="A5545" t="str">
            <v>LCN73-0131</v>
          </cell>
          <cell r="C5545" t="str">
            <v>Towel</v>
          </cell>
          <cell r="D5545" t="str">
            <v>BATH TOWEL</v>
          </cell>
          <cell r="E5545" t="str">
            <v>Clean Spaces</v>
          </cell>
          <cell r="F5545" t="str">
            <v>B</v>
          </cell>
        </row>
        <row r="5546">
          <cell r="A5546" t="str">
            <v>LCN73-0129</v>
          </cell>
          <cell r="C5546" t="str">
            <v>Towel</v>
          </cell>
          <cell r="D5546" t="str">
            <v>BATH TOWEL</v>
          </cell>
          <cell r="E5546" t="str">
            <v>Clean Spaces</v>
          </cell>
          <cell r="F5546" t="str">
            <v>B</v>
          </cell>
        </row>
        <row r="5547">
          <cell r="A5547" t="str">
            <v>AM73-0238</v>
          </cell>
          <cell r="C5547" t="str">
            <v>Towel</v>
          </cell>
          <cell r="D5547" t="str">
            <v>BATH TOWEL</v>
          </cell>
          <cell r="E5547" t="str">
            <v>Comfort Spaces</v>
          </cell>
          <cell r="F5547" t="str">
            <v>B</v>
          </cell>
        </row>
        <row r="5548">
          <cell r="A5548" t="str">
            <v>AM73-0241</v>
          </cell>
          <cell r="C5548" t="str">
            <v>Towel</v>
          </cell>
          <cell r="D5548" t="str">
            <v>BATH TOWEL</v>
          </cell>
          <cell r="E5548" t="str">
            <v>Comfort Spaces</v>
          </cell>
          <cell r="F5548" t="str">
            <v>B</v>
          </cell>
        </row>
        <row r="5549">
          <cell r="A5549" t="str">
            <v>AM73-0235</v>
          </cell>
          <cell r="C5549" t="str">
            <v>Towel</v>
          </cell>
          <cell r="D5549" t="str">
            <v>BATH TOWEL</v>
          </cell>
          <cell r="E5549" t="str">
            <v>Comfort Spaces</v>
          </cell>
          <cell r="F5549" t="str">
            <v>B</v>
          </cell>
        </row>
        <row r="5550">
          <cell r="A5550" t="str">
            <v>AM73-0229</v>
          </cell>
          <cell r="C5550" t="str">
            <v>Towel</v>
          </cell>
          <cell r="D5550" t="str">
            <v>BATH TOWEL</v>
          </cell>
          <cell r="E5550" t="str">
            <v>Comfort Spaces</v>
          </cell>
          <cell r="F5550" t="str">
            <v>B</v>
          </cell>
        </row>
        <row r="5551">
          <cell r="A5551" t="str">
            <v>AM73-0232</v>
          </cell>
          <cell r="C5551" t="str">
            <v>Towel</v>
          </cell>
          <cell r="D5551" t="str">
            <v>BATH TOWEL</v>
          </cell>
          <cell r="E5551" t="str">
            <v>Comfort Spaces</v>
          </cell>
          <cell r="F5551" t="str">
            <v>B</v>
          </cell>
        </row>
        <row r="5552">
          <cell r="A5552" t="str">
            <v>AM73-0226</v>
          </cell>
          <cell r="C5552" t="str">
            <v>Towel</v>
          </cell>
          <cell r="D5552" t="str">
            <v>BATH TOWEL</v>
          </cell>
          <cell r="E5552" t="str">
            <v>Comfort Spaces</v>
          </cell>
          <cell r="F5552" t="str">
            <v>B</v>
          </cell>
        </row>
        <row r="5553">
          <cell r="A5553" t="str">
            <v>AM73-0233</v>
          </cell>
          <cell r="C5553" t="str">
            <v>Towel</v>
          </cell>
          <cell r="D5553" t="str">
            <v>BATH TOWEL</v>
          </cell>
          <cell r="E5553" t="str">
            <v>Comfort Spaces</v>
          </cell>
          <cell r="F5553" t="str">
            <v>B</v>
          </cell>
        </row>
        <row r="5554">
          <cell r="A5554" t="str">
            <v>AM73-0230</v>
          </cell>
          <cell r="C5554" t="str">
            <v>Towel</v>
          </cell>
          <cell r="D5554" t="str">
            <v>BATH TOWEL</v>
          </cell>
          <cell r="E5554" t="str">
            <v>Comfort Spaces</v>
          </cell>
          <cell r="F5554" t="str">
            <v>B</v>
          </cell>
        </row>
        <row r="5555">
          <cell r="A5555" t="str">
            <v>AM73-0239</v>
          </cell>
          <cell r="C5555" t="str">
            <v>Towel</v>
          </cell>
          <cell r="D5555" t="str">
            <v>BATH TOWEL</v>
          </cell>
          <cell r="E5555" t="str">
            <v>Comfort Spaces</v>
          </cell>
          <cell r="F5555" t="str">
            <v>B</v>
          </cell>
        </row>
        <row r="5556">
          <cell r="A5556" t="str">
            <v>AM73-0236</v>
          </cell>
          <cell r="C5556" t="str">
            <v>Towel</v>
          </cell>
          <cell r="D5556" t="str">
            <v>BATH TOWEL</v>
          </cell>
          <cell r="E5556" t="str">
            <v>Comfort Spaces</v>
          </cell>
          <cell r="F5556" t="str">
            <v>B</v>
          </cell>
        </row>
        <row r="5557">
          <cell r="A5557" t="str">
            <v>AM73-0237</v>
          </cell>
          <cell r="C5557" t="str">
            <v>Towel</v>
          </cell>
          <cell r="D5557" t="str">
            <v>BATH TOWEL</v>
          </cell>
          <cell r="E5557" t="str">
            <v>Comfort Spaces</v>
          </cell>
          <cell r="F5557" t="str">
            <v>B</v>
          </cell>
        </row>
        <row r="5558">
          <cell r="A5558" t="str">
            <v>AM73-0240</v>
          </cell>
          <cell r="C5558" t="str">
            <v>Towel</v>
          </cell>
          <cell r="D5558" t="str">
            <v>BATH TOWEL</v>
          </cell>
          <cell r="E5558" t="str">
            <v>Comfort Spaces</v>
          </cell>
          <cell r="F5558" t="str">
            <v>B</v>
          </cell>
        </row>
        <row r="5559">
          <cell r="A5559" t="str">
            <v>AM73-0231</v>
          </cell>
          <cell r="C5559" t="str">
            <v>Towel</v>
          </cell>
          <cell r="D5559" t="str">
            <v>BATH TOWEL</v>
          </cell>
          <cell r="E5559" t="str">
            <v>Comfort Spaces</v>
          </cell>
          <cell r="F5559" t="str">
            <v>B</v>
          </cell>
        </row>
        <row r="5560">
          <cell r="A5560" t="str">
            <v>AM73-0234</v>
          </cell>
          <cell r="C5560" t="str">
            <v>Towel</v>
          </cell>
          <cell r="D5560" t="str">
            <v>BATH TOWEL</v>
          </cell>
          <cell r="E5560" t="str">
            <v>Comfort Spaces</v>
          </cell>
          <cell r="F5560" t="str">
            <v>B</v>
          </cell>
        </row>
        <row r="5561">
          <cell r="A5561" t="str">
            <v>AM73-0228</v>
          </cell>
          <cell r="C5561" t="str">
            <v>Towel</v>
          </cell>
          <cell r="D5561" t="str">
            <v>BATH TOWEL</v>
          </cell>
          <cell r="E5561" t="str">
            <v>Comfort Spaces</v>
          </cell>
          <cell r="F5561" t="str">
            <v>B</v>
          </cell>
        </row>
        <row r="5562">
          <cell r="A5562" t="str">
            <v>AM73-0227</v>
          </cell>
          <cell r="C5562" t="str">
            <v>Towel</v>
          </cell>
          <cell r="D5562" t="str">
            <v>BATH TOWEL</v>
          </cell>
          <cell r="E5562" t="str">
            <v>Comfort Spaces</v>
          </cell>
          <cell r="F5562" t="str">
            <v>B</v>
          </cell>
        </row>
        <row r="5563">
          <cell r="A5563" t="str">
            <v>AM73-0224</v>
          </cell>
          <cell r="C5563" t="str">
            <v>Towel</v>
          </cell>
          <cell r="D5563" t="str">
            <v>BATH TOWEL</v>
          </cell>
          <cell r="E5563" t="str">
            <v>Comfort Spaces</v>
          </cell>
          <cell r="F5563" t="str">
            <v>B</v>
          </cell>
        </row>
        <row r="5564">
          <cell r="A5564" t="str">
            <v>AM73-0225</v>
          </cell>
          <cell r="C5564" t="str">
            <v>Towel</v>
          </cell>
          <cell r="D5564" t="str">
            <v>BATH TOWEL</v>
          </cell>
          <cell r="E5564" t="str">
            <v>Comfort Spaces</v>
          </cell>
          <cell r="F5564" t="str">
            <v>B</v>
          </cell>
        </row>
        <row r="5565">
          <cell r="A5565" t="str">
            <v>AM73-0258</v>
          </cell>
          <cell r="C5565" t="str">
            <v>Towel</v>
          </cell>
          <cell r="D5565" t="str">
            <v>BATH TOWEL</v>
          </cell>
          <cell r="E5565" t="str">
            <v>Comfort Spaces</v>
          </cell>
          <cell r="F5565" t="str">
            <v>C+</v>
          </cell>
        </row>
        <row r="5566">
          <cell r="A5566" t="str">
            <v>AM73-0254</v>
          </cell>
          <cell r="C5566" t="str">
            <v>Towel</v>
          </cell>
          <cell r="D5566" t="str">
            <v>BATH TOWEL</v>
          </cell>
          <cell r="E5566" t="str">
            <v>Comfort Spaces</v>
          </cell>
          <cell r="F5566" t="str">
            <v>C+</v>
          </cell>
        </row>
        <row r="5567">
          <cell r="A5567" t="str">
            <v>AM73-0250</v>
          </cell>
          <cell r="C5567" t="str">
            <v>Towel</v>
          </cell>
          <cell r="D5567" t="str">
            <v>BATH TOWEL</v>
          </cell>
          <cell r="E5567" t="str">
            <v>Comfort Spaces</v>
          </cell>
          <cell r="F5567" t="str">
            <v>C+</v>
          </cell>
        </row>
        <row r="5568">
          <cell r="A5568" t="str">
            <v>AM73-0242</v>
          </cell>
          <cell r="C5568" t="str">
            <v>Towel</v>
          </cell>
          <cell r="D5568" t="str">
            <v>BATH TOWEL</v>
          </cell>
          <cell r="E5568" t="str">
            <v>Comfort Spaces</v>
          </cell>
          <cell r="F5568" t="str">
            <v>C+</v>
          </cell>
        </row>
        <row r="5569">
          <cell r="A5569" t="str">
            <v>AM73-0243</v>
          </cell>
          <cell r="C5569" t="str">
            <v>Towel</v>
          </cell>
          <cell r="D5569" t="str">
            <v>BATH TOWEL</v>
          </cell>
          <cell r="E5569" t="str">
            <v>Comfort Spaces</v>
          </cell>
          <cell r="F5569" t="str">
            <v>B</v>
          </cell>
        </row>
        <row r="5570">
          <cell r="A5570" t="str">
            <v>AM73-0251</v>
          </cell>
          <cell r="C5570" t="str">
            <v>Towel</v>
          </cell>
          <cell r="D5570" t="str">
            <v>BATH TOWEL</v>
          </cell>
          <cell r="E5570" t="str">
            <v>Comfort Spaces</v>
          </cell>
          <cell r="F5570" t="str">
            <v>B</v>
          </cell>
        </row>
        <row r="5571">
          <cell r="A5571" t="str">
            <v>AM73-0255</v>
          </cell>
          <cell r="C5571" t="str">
            <v>Towel</v>
          </cell>
          <cell r="D5571" t="str">
            <v>BATH TOWEL</v>
          </cell>
          <cell r="E5571" t="str">
            <v>Comfort Spaces</v>
          </cell>
          <cell r="F5571" t="str">
            <v>B</v>
          </cell>
        </row>
        <row r="5572">
          <cell r="A5572" t="str">
            <v>AM73-0259</v>
          </cell>
          <cell r="C5572" t="str">
            <v>Towel</v>
          </cell>
          <cell r="D5572" t="str">
            <v>BATH TOWEL</v>
          </cell>
          <cell r="E5572" t="str">
            <v>Comfort Spaces</v>
          </cell>
          <cell r="F5572" t="str">
            <v>B</v>
          </cell>
        </row>
        <row r="5573">
          <cell r="A5573" t="str">
            <v>AM73-0261</v>
          </cell>
          <cell r="C5573" t="str">
            <v>Towel</v>
          </cell>
          <cell r="D5573" t="str">
            <v>BATH TOWEL</v>
          </cell>
          <cell r="E5573" t="str">
            <v>Comfort Spaces</v>
          </cell>
          <cell r="F5573" t="str">
            <v>B</v>
          </cell>
        </row>
        <row r="5574">
          <cell r="A5574" t="str">
            <v>AM73-0289</v>
          </cell>
          <cell r="C5574" t="str">
            <v>Towel</v>
          </cell>
          <cell r="D5574" t="str">
            <v>BATH TOWEL</v>
          </cell>
          <cell r="E5574" t="str">
            <v>Comfort Spaces</v>
          </cell>
          <cell r="F5574" t="str">
            <v>C+</v>
          </cell>
        </row>
        <row r="5575">
          <cell r="A5575" t="str">
            <v>AM73-0257</v>
          </cell>
          <cell r="C5575" t="str">
            <v>Towel</v>
          </cell>
          <cell r="D5575" t="str">
            <v>BATH TOWEL</v>
          </cell>
          <cell r="E5575" t="str">
            <v>Comfort Spaces</v>
          </cell>
          <cell r="F5575" t="str">
            <v>C+</v>
          </cell>
        </row>
        <row r="5576">
          <cell r="A5576" t="str">
            <v>AM73-0253</v>
          </cell>
          <cell r="C5576" t="str">
            <v>Towel</v>
          </cell>
          <cell r="D5576" t="str">
            <v>BATH TOWEL</v>
          </cell>
          <cell r="E5576" t="str">
            <v>Comfort Spaces</v>
          </cell>
          <cell r="F5576" t="str">
            <v>C+</v>
          </cell>
        </row>
        <row r="5577">
          <cell r="A5577" t="str">
            <v>AM73-0249</v>
          </cell>
          <cell r="C5577" t="str">
            <v>Towel</v>
          </cell>
          <cell r="D5577" t="str">
            <v>BATH TOWEL</v>
          </cell>
          <cell r="E5577" t="str">
            <v>Comfort Spaces</v>
          </cell>
          <cell r="F5577" t="str">
            <v>C+</v>
          </cell>
        </row>
        <row r="5578">
          <cell r="A5578" t="str">
            <v>AM73-0245</v>
          </cell>
          <cell r="C5578" t="str">
            <v>Towel</v>
          </cell>
          <cell r="D5578" t="str">
            <v>BATH TOWEL</v>
          </cell>
          <cell r="E5578" t="str">
            <v>Comfort Spaces</v>
          </cell>
          <cell r="F5578" t="str">
            <v>C+</v>
          </cell>
        </row>
        <row r="5579">
          <cell r="A5579" t="str">
            <v>CC73-0006</v>
          </cell>
          <cell r="C5579" t="str">
            <v>Towel</v>
          </cell>
          <cell r="D5579" t="str">
            <v>BATH TOWEL</v>
          </cell>
          <cell r="E5579" t="str">
            <v>Croscill</v>
          </cell>
          <cell r="F5579" t="str">
            <v>C</v>
          </cell>
        </row>
        <row r="5580">
          <cell r="A5580" t="str">
            <v>CC73-0012</v>
          </cell>
          <cell r="C5580" t="str">
            <v>Towel</v>
          </cell>
          <cell r="D5580" t="str">
            <v>BATH TOWEL</v>
          </cell>
          <cell r="E5580" t="str">
            <v>Croscill</v>
          </cell>
          <cell r="F5580" t="str">
            <v>C</v>
          </cell>
        </row>
        <row r="5581">
          <cell r="A5581" t="str">
            <v>II73-1255</v>
          </cell>
          <cell r="C5581" t="str">
            <v>Towel</v>
          </cell>
          <cell r="D5581" t="str">
            <v>BATH TOWEL</v>
          </cell>
          <cell r="E5581" t="str">
            <v>INK+IVY</v>
          </cell>
          <cell r="F5581" t="str">
            <v>C</v>
          </cell>
        </row>
        <row r="5582">
          <cell r="A5582" t="str">
            <v>MP73-8873</v>
          </cell>
          <cell r="C5582" t="str">
            <v>Towel</v>
          </cell>
          <cell r="D5582" t="str">
            <v>BATH TOWEL</v>
          </cell>
          <cell r="E5582" t="str">
            <v>Madison Park</v>
          </cell>
          <cell r="F5582" t="str">
            <v>NEW</v>
          </cell>
        </row>
        <row r="5583">
          <cell r="A5583" t="str">
            <v>MP73-8870</v>
          </cell>
          <cell r="C5583" t="str">
            <v>Towel</v>
          </cell>
          <cell r="D5583" t="str">
            <v>BATH TOWEL</v>
          </cell>
          <cell r="E5583" t="str">
            <v>Madison Park</v>
          </cell>
          <cell r="F5583" t="str">
            <v>NEW</v>
          </cell>
        </row>
        <row r="5584">
          <cell r="A5584" t="str">
            <v>MP73-8871</v>
          </cell>
          <cell r="C5584" t="str">
            <v>Towel</v>
          </cell>
          <cell r="D5584" t="str">
            <v>BATH TOWEL</v>
          </cell>
          <cell r="E5584" t="str">
            <v>Madison Park</v>
          </cell>
          <cell r="F5584" t="str">
            <v>NEW</v>
          </cell>
        </row>
        <row r="5585">
          <cell r="A5585" t="str">
            <v>MP73-8872</v>
          </cell>
          <cell r="C5585" t="str">
            <v>Towel</v>
          </cell>
          <cell r="D5585" t="str">
            <v>BATH TOWEL</v>
          </cell>
          <cell r="E5585" t="str">
            <v>Madison Park</v>
          </cell>
          <cell r="F5585" t="str">
            <v>NEW</v>
          </cell>
        </row>
        <row r="5586">
          <cell r="A5586" t="str">
            <v>MP73-8874</v>
          </cell>
          <cell r="C5586" t="str">
            <v>Towel</v>
          </cell>
          <cell r="D5586" t="str">
            <v>BATH TOWEL</v>
          </cell>
          <cell r="E5586" t="str">
            <v>Madison Park</v>
          </cell>
          <cell r="F5586" t="str">
            <v>NEW</v>
          </cell>
        </row>
        <row r="5587">
          <cell r="A5587" t="str">
            <v>MP73-8875</v>
          </cell>
          <cell r="C5587" t="str">
            <v>Towel</v>
          </cell>
          <cell r="D5587" t="str">
            <v>BATH TOWEL</v>
          </cell>
          <cell r="E5587" t="str">
            <v>Madison Park</v>
          </cell>
          <cell r="F5587" t="str">
            <v>NEW</v>
          </cell>
        </row>
        <row r="5588">
          <cell r="A5588" t="str">
            <v>MP73-8859</v>
          </cell>
          <cell r="C5588" t="str">
            <v>Towel</v>
          </cell>
          <cell r="D5588" t="str">
            <v>BATH TOWEL</v>
          </cell>
          <cell r="E5588" t="str">
            <v>Madison Park</v>
          </cell>
          <cell r="F5588" t="str">
            <v>NEW</v>
          </cell>
        </row>
        <row r="5589">
          <cell r="A5589" t="str">
            <v>MP73-8861</v>
          </cell>
          <cell r="C5589" t="str">
            <v>Towel</v>
          </cell>
          <cell r="D5589" t="str">
            <v>BATH TOWEL</v>
          </cell>
          <cell r="E5589" t="str">
            <v>Madison Park</v>
          </cell>
          <cell r="F5589" t="str">
            <v>NEW</v>
          </cell>
        </row>
        <row r="5590">
          <cell r="A5590" t="str">
            <v>MP73-8862</v>
          </cell>
          <cell r="C5590" t="str">
            <v>Towel</v>
          </cell>
          <cell r="D5590" t="str">
            <v>BATH TOWEL</v>
          </cell>
          <cell r="E5590" t="str">
            <v>Madison Park</v>
          </cell>
          <cell r="F5590" t="str">
            <v>NEW</v>
          </cell>
        </row>
        <row r="5591">
          <cell r="A5591" t="str">
            <v>MP73-8860</v>
          </cell>
          <cell r="C5591" t="str">
            <v>Towel</v>
          </cell>
          <cell r="D5591" t="str">
            <v>BATH TOWEL</v>
          </cell>
          <cell r="E5591" t="str">
            <v>Madison Park</v>
          </cell>
          <cell r="F5591" t="str">
            <v>NEW</v>
          </cell>
        </row>
        <row r="5592">
          <cell r="A5592" t="str">
            <v>MP73-8863</v>
          </cell>
          <cell r="C5592" t="str">
            <v>Towel</v>
          </cell>
          <cell r="D5592" t="str">
            <v>BATH TOWEL</v>
          </cell>
          <cell r="E5592" t="str">
            <v>Madison Park</v>
          </cell>
          <cell r="F5592" t="str">
            <v>NEW</v>
          </cell>
        </row>
        <row r="5593">
          <cell r="A5593" t="str">
            <v>MP73-8858</v>
          </cell>
          <cell r="C5593" t="str">
            <v>Towel</v>
          </cell>
          <cell r="D5593" t="str">
            <v>BATH TOWEL</v>
          </cell>
          <cell r="E5593" t="str">
            <v>Madison Park</v>
          </cell>
          <cell r="F5593" t="str">
            <v>NEW</v>
          </cell>
        </row>
        <row r="5594">
          <cell r="A5594" t="str">
            <v>MP73-8853</v>
          </cell>
          <cell r="C5594" t="str">
            <v>Towel</v>
          </cell>
          <cell r="D5594" t="str">
            <v>BATH TOWEL</v>
          </cell>
          <cell r="E5594" t="str">
            <v>Madison Park</v>
          </cell>
          <cell r="F5594" t="str">
            <v>NEW</v>
          </cell>
        </row>
        <row r="5595">
          <cell r="A5595" t="str">
            <v>MP73-8854</v>
          </cell>
          <cell r="C5595" t="str">
            <v>Towel</v>
          </cell>
          <cell r="D5595" t="str">
            <v>BATH TOWEL</v>
          </cell>
          <cell r="E5595" t="str">
            <v>Madison Park</v>
          </cell>
          <cell r="F5595" t="str">
            <v>NEW</v>
          </cell>
        </row>
        <row r="5596">
          <cell r="A5596" t="str">
            <v>MP73-8855</v>
          </cell>
          <cell r="C5596" t="str">
            <v>Towel</v>
          </cell>
          <cell r="D5596" t="str">
            <v>BATH TOWEL</v>
          </cell>
          <cell r="E5596" t="str">
            <v>Madison Park</v>
          </cell>
          <cell r="F5596" t="str">
            <v>NEW</v>
          </cell>
        </row>
        <row r="5597">
          <cell r="A5597" t="str">
            <v>MP73-8856</v>
          </cell>
          <cell r="C5597" t="str">
            <v>Towel</v>
          </cell>
          <cell r="D5597" t="str">
            <v>BATH TOWEL</v>
          </cell>
          <cell r="E5597" t="str">
            <v>Madison Park</v>
          </cell>
          <cell r="F5597" t="str">
            <v>NEW</v>
          </cell>
        </row>
        <row r="5598">
          <cell r="A5598" t="str">
            <v>MP73-8857</v>
          </cell>
          <cell r="C5598" t="str">
            <v>Towel</v>
          </cell>
          <cell r="D5598" t="str">
            <v>BATH TOWEL</v>
          </cell>
          <cell r="E5598" t="str">
            <v>Madison Park</v>
          </cell>
          <cell r="F5598" t="str">
            <v>NEW</v>
          </cell>
        </row>
        <row r="5599">
          <cell r="A5599" t="str">
            <v>MP73-8852</v>
          </cell>
          <cell r="C5599" t="str">
            <v>Towel</v>
          </cell>
          <cell r="D5599" t="str">
            <v>BATH TOWEL</v>
          </cell>
          <cell r="E5599" t="str">
            <v>Madison Park</v>
          </cell>
          <cell r="F5599" t="str">
            <v>NEW</v>
          </cell>
        </row>
        <row r="5600">
          <cell r="A5600" t="str">
            <v>MP73-8864</v>
          </cell>
          <cell r="C5600" t="str">
            <v>Towel</v>
          </cell>
          <cell r="D5600" t="str">
            <v>BATH TOWEL</v>
          </cell>
          <cell r="E5600" t="str">
            <v>Madison Park</v>
          </cell>
          <cell r="F5600" t="str">
            <v>NEW</v>
          </cell>
        </row>
        <row r="5601">
          <cell r="A5601" t="str">
            <v>MP73-8869</v>
          </cell>
          <cell r="C5601" t="str">
            <v>Towel</v>
          </cell>
          <cell r="D5601" t="str">
            <v>BATH TOWEL</v>
          </cell>
          <cell r="E5601" t="str">
            <v>Madison Park</v>
          </cell>
          <cell r="F5601" t="str">
            <v>NEW</v>
          </cell>
        </row>
        <row r="5602">
          <cell r="A5602" t="str">
            <v>MP73-8866</v>
          </cell>
          <cell r="C5602" t="str">
            <v>Towel</v>
          </cell>
          <cell r="D5602" t="str">
            <v>BATH TOWEL</v>
          </cell>
          <cell r="E5602" t="str">
            <v>Madison Park</v>
          </cell>
          <cell r="F5602" t="str">
            <v>NEW</v>
          </cell>
        </row>
        <row r="5603">
          <cell r="A5603" t="str">
            <v>MP73-8867</v>
          </cell>
          <cell r="C5603" t="str">
            <v>Towel</v>
          </cell>
          <cell r="D5603" t="str">
            <v>BATH TOWEL</v>
          </cell>
          <cell r="E5603" t="str">
            <v>Madison Park</v>
          </cell>
          <cell r="F5603" t="str">
            <v>NEW</v>
          </cell>
        </row>
        <row r="5604">
          <cell r="A5604" t="str">
            <v>MP73-8868</v>
          </cell>
          <cell r="C5604" t="str">
            <v>Towel</v>
          </cell>
          <cell r="D5604" t="str">
            <v>BATH TOWEL</v>
          </cell>
          <cell r="E5604" t="str">
            <v>Madison Park</v>
          </cell>
          <cell r="F5604" t="str">
            <v>NEW</v>
          </cell>
        </row>
        <row r="5605">
          <cell r="A5605" t="str">
            <v>MP73-8865</v>
          </cell>
          <cell r="C5605" t="str">
            <v>Towel</v>
          </cell>
          <cell r="D5605" t="str">
            <v>BATH TOWEL</v>
          </cell>
          <cell r="E5605" t="str">
            <v>Madison Park</v>
          </cell>
          <cell r="F5605" t="str">
            <v>NEW</v>
          </cell>
        </row>
        <row r="5606">
          <cell r="A5606" t="str">
            <v>MP73-7473</v>
          </cell>
          <cell r="C5606" t="str">
            <v>Towel</v>
          </cell>
          <cell r="D5606" t="str">
            <v>BATH TOWEL</v>
          </cell>
          <cell r="E5606" t="str">
            <v>Madison Park</v>
          </cell>
          <cell r="F5606" t="str">
            <v>A</v>
          </cell>
        </row>
        <row r="5607">
          <cell r="A5607" t="str">
            <v>MP73-6181</v>
          </cell>
          <cell r="C5607" t="str">
            <v>Towel</v>
          </cell>
          <cell r="D5607" t="str">
            <v>BATH TOWEL</v>
          </cell>
          <cell r="E5607" t="str">
            <v>Madison Park</v>
          </cell>
          <cell r="F5607" t="str">
            <v>A</v>
          </cell>
        </row>
        <row r="5608">
          <cell r="A5608" t="str">
            <v>MP73-6182</v>
          </cell>
          <cell r="C5608" t="str">
            <v>Towel</v>
          </cell>
          <cell r="D5608" t="str">
            <v>BATH TOWEL</v>
          </cell>
          <cell r="E5608" t="str">
            <v>Madison Park</v>
          </cell>
          <cell r="F5608" t="str">
            <v>A</v>
          </cell>
        </row>
        <row r="5609">
          <cell r="A5609" t="str">
            <v>MP73-6629</v>
          </cell>
          <cell r="C5609" t="str">
            <v>Towel</v>
          </cell>
          <cell r="D5609" t="str">
            <v>BATH TOWEL</v>
          </cell>
          <cell r="E5609" t="str">
            <v>Madison Park</v>
          </cell>
          <cell r="F5609" t="str">
            <v>A</v>
          </cell>
        </row>
        <row r="5610">
          <cell r="A5610" t="str">
            <v>MP73-5138</v>
          </cell>
          <cell r="C5610" t="str">
            <v>Towel</v>
          </cell>
          <cell r="D5610" t="str">
            <v>BATH TOWEL</v>
          </cell>
          <cell r="E5610" t="str">
            <v>Madison Park</v>
          </cell>
          <cell r="F5610" t="str">
            <v>A</v>
          </cell>
        </row>
        <row r="5611">
          <cell r="A5611" t="str">
            <v>MP73-5137</v>
          </cell>
          <cell r="C5611" t="str">
            <v>Towel</v>
          </cell>
          <cell r="D5611" t="str">
            <v>BATH TOWEL</v>
          </cell>
          <cell r="E5611" t="str">
            <v>Madison Park</v>
          </cell>
          <cell r="F5611" t="str">
            <v>A</v>
          </cell>
        </row>
        <row r="5612">
          <cell r="A5612" t="str">
            <v>MP73-5141</v>
          </cell>
          <cell r="C5612" t="str">
            <v>Towel</v>
          </cell>
          <cell r="D5612" t="str">
            <v>BATH TOWEL</v>
          </cell>
          <cell r="E5612" t="str">
            <v>Madison Park</v>
          </cell>
          <cell r="F5612" t="str">
            <v>A+</v>
          </cell>
        </row>
        <row r="5613">
          <cell r="A5613" t="str">
            <v>MP73-7472</v>
          </cell>
          <cell r="C5613" t="str">
            <v>Towel</v>
          </cell>
          <cell r="D5613" t="str">
            <v>BATH TOWEL</v>
          </cell>
          <cell r="E5613" t="str">
            <v>Madison Park</v>
          </cell>
          <cell r="F5613" t="str">
            <v>B</v>
          </cell>
        </row>
        <row r="5614">
          <cell r="A5614" t="str">
            <v>MP73-5914</v>
          </cell>
          <cell r="C5614" t="str">
            <v>Towel</v>
          </cell>
          <cell r="D5614" t="str">
            <v>BATH TOWEL</v>
          </cell>
          <cell r="E5614" t="str">
            <v>Madison Park</v>
          </cell>
          <cell r="F5614" t="str">
            <v>A+</v>
          </cell>
        </row>
        <row r="5615">
          <cell r="A5615" t="str">
            <v>MP73-5915</v>
          </cell>
          <cell r="C5615" t="str">
            <v>Towel</v>
          </cell>
          <cell r="D5615" t="str">
            <v>BATH TOWEL</v>
          </cell>
          <cell r="E5615" t="str">
            <v>Madison Park</v>
          </cell>
          <cell r="F5615" t="str">
            <v>B</v>
          </cell>
        </row>
        <row r="5616">
          <cell r="A5616" t="str">
            <v>MP73-5912</v>
          </cell>
          <cell r="C5616" t="str">
            <v>Towel</v>
          </cell>
          <cell r="D5616" t="str">
            <v>BATH TOWEL</v>
          </cell>
          <cell r="E5616" t="str">
            <v>Madison Park</v>
          </cell>
          <cell r="F5616" t="str">
            <v>A</v>
          </cell>
        </row>
        <row r="5617">
          <cell r="A5617" t="str">
            <v>MP73-5913</v>
          </cell>
          <cell r="C5617" t="str">
            <v>Towel</v>
          </cell>
          <cell r="D5617" t="str">
            <v>BATH TOWEL</v>
          </cell>
          <cell r="E5617" t="str">
            <v>Madison Park</v>
          </cell>
          <cell r="F5617" t="str">
            <v>A</v>
          </cell>
        </row>
        <row r="5618">
          <cell r="A5618" t="str">
            <v>MP73-5974</v>
          </cell>
          <cell r="C5618" t="str">
            <v>Towel</v>
          </cell>
          <cell r="D5618" t="str">
            <v>BATH TOWEL</v>
          </cell>
          <cell r="E5618" t="str">
            <v>Madison Park</v>
          </cell>
          <cell r="F5618" t="str">
            <v>A</v>
          </cell>
        </row>
        <row r="5619">
          <cell r="A5619" t="str">
            <v>MP73-7179</v>
          </cell>
          <cell r="C5619" t="str">
            <v>Towel</v>
          </cell>
          <cell r="D5619" t="str">
            <v>BATH TOWEL</v>
          </cell>
          <cell r="E5619" t="str">
            <v>Madison Park</v>
          </cell>
          <cell r="F5619" t="str">
            <v>A</v>
          </cell>
        </row>
        <row r="5620">
          <cell r="A5620" t="str">
            <v>MP73-6220</v>
          </cell>
          <cell r="C5620" t="str">
            <v>Towel</v>
          </cell>
          <cell r="D5620" t="str">
            <v>BATH TOWEL</v>
          </cell>
          <cell r="E5620" t="str">
            <v>Madison Park</v>
          </cell>
          <cell r="F5620" t="str">
            <v>B</v>
          </cell>
        </row>
        <row r="5621">
          <cell r="A5621" t="str">
            <v>MPE73-788</v>
          </cell>
          <cell r="C5621" t="str">
            <v>Towel</v>
          </cell>
          <cell r="D5621" t="str">
            <v>BATH TOWEL</v>
          </cell>
          <cell r="E5621" t="str">
            <v>Madison Park Essentials</v>
          </cell>
          <cell r="F5621" t="str">
            <v>B</v>
          </cell>
        </row>
        <row r="5622">
          <cell r="A5622" t="str">
            <v>MPE73-662</v>
          </cell>
          <cell r="C5622" t="str">
            <v>Towel</v>
          </cell>
          <cell r="D5622" t="str">
            <v>BATH TOWEL</v>
          </cell>
          <cell r="E5622" t="str">
            <v>Madison Park Essentials</v>
          </cell>
          <cell r="F5622" t="str">
            <v>B</v>
          </cell>
        </row>
        <row r="5623">
          <cell r="A5623" t="str">
            <v>MPE73-664</v>
          </cell>
          <cell r="C5623" t="str">
            <v>Towel</v>
          </cell>
          <cell r="D5623" t="str">
            <v>BATH TOWEL</v>
          </cell>
          <cell r="E5623" t="str">
            <v>Madison Park Essentials</v>
          </cell>
          <cell r="F5623" t="str">
            <v>B</v>
          </cell>
        </row>
        <row r="5624">
          <cell r="A5624" t="str">
            <v>MPE73-668</v>
          </cell>
          <cell r="C5624" t="str">
            <v>Towel</v>
          </cell>
          <cell r="D5624" t="str">
            <v>BATH TOWEL</v>
          </cell>
          <cell r="E5624" t="str">
            <v>Madison Park Essentials</v>
          </cell>
          <cell r="F5624" t="str">
            <v>B</v>
          </cell>
        </row>
        <row r="5625">
          <cell r="A5625" t="str">
            <v>MPE73-667</v>
          </cell>
          <cell r="C5625" t="str">
            <v>Towel</v>
          </cell>
          <cell r="D5625" t="str">
            <v>BATH TOWEL</v>
          </cell>
          <cell r="E5625" t="str">
            <v>Madison Park Essentials</v>
          </cell>
          <cell r="F5625" t="str">
            <v>B</v>
          </cell>
        </row>
        <row r="5626">
          <cell r="A5626" t="str">
            <v>MPE73-665</v>
          </cell>
          <cell r="C5626" t="str">
            <v>Towel</v>
          </cell>
          <cell r="D5626" t="str">
            <v>BATH TOWEL</v>
          </cell>
          <cell r="E5626" t="str">
            <v>Madison Park Essentials</v>
          </cell>
          <cell r="F5626" t="str">
            <v>B</v>
          </cell>
        </row>
        <row r="5627">
          <cell r="A5627" t="str">
            <v>MPE73-1024</v>
          </cell>
          <cell r="C5627" t="str">
            <v>Towel</v>
          </cell>
          <cell r="D5627" t="str">
            <v>BATH TOWEL</v>
          </cell>
          <cell r="E5627" t="str">
            <v>Madison Park Essentials</v>
          </cell>
          <cell r="F5627" t="str">
            <v>B</v>
          </cell>
        </row>
        <row r="5628">
          <cell r="A5628" t="str">
            <v>MPS73-532</v>
          </cell>
          <cell r="C5628" t="str">
            <v>Towel</v>
          </cell>
          <cell r="D5628" t="str">
            <v>BATH TOWEL</v>
          </cell>
          <cell r="E5628" t="str">
            <v>Madison Park Signature</v>
          </cell>
          <cell r="F5628" t="str">
            <v>B</v>
          </cell>
        </row>
        <row r="5629">
          <cell r="A5629" t="str">
            <v>MPS73-534</v>
          </cell>
          <cell r="C5629" t="str">
            <v>Towel</v>
          </cell>
          <cell r="D5629" t="str">
            <v>BATH TOWEL</v>
          </cell>
          <cell r="E5629" t="str">
            <v>Madison Park Signature</v>
          </cell>
          <cell r="F5629" t="str">
            <v>B</v>
          </cell>
        </row>
        <row r="5630">
          <cell r="A5630" t="str">
            <v>MPS73-533</v>
          </cell>
          <cell r="C5630" t="str">
            <v>Towel</v>
          </cell>
          <cell r="D5630" t="str">
            <v>BATH TOWEL</v>
          </cell>
          <cell r="E5630" t="str">
            <v>Madison Park Signature</v>
          </cell>
          <cell r="F5630" t="str">
            <v>B</v>
          </cell>
        </row>
        <row r="5631">
          <cell r="A5631" t="str">
            <v>MPS73-531</v>
          </cell>
          <cell r="C5631" t="str">
            <v>Towel</v>
          </cell>
          <cell r="D5631" t="str">
            <v>BATH TOWEL</v>
          </cell>
          <cell r="E5631" t="str">
            <v>Madison Park Signature</v>
          </cell>
          <cell r="F5631" t="str">
            <v>B</v>
          </cell>
        </row>
        <row r="5632">
          <cell r="A5632" t="str">
            <v>MPS73-543</v>
          </cell>
          <cell r="C5632" t="str">
            <v>Towel</v>
          </cell>
          <cell r="D5632" t="str">
            <v>BATH TOWEL</v>
          </cell>
          <cell r="E5632" t="str">
            <v>Madison Park Signature</v>
          </cell>
          <cell r="F5632" t="str">
            <v>A+</v>
          </cell>
        </row>
        <row r="5633">
          <cell r="A5633" t="str">
            <v>MPS73-541</v>
          </cell>
          <cell r="C5633" t="str">
            <v>Towel</v>
          </cell>
          <cell r="D5633" t="str">
            <v>BATH TOWEL</v>
          </cell>
          <cell r="E5633" t="str">
            <v>Madison Park Signature</v>
          </cell>
          <cell r="F5633" t="str">
            <v>B</v>
          </cell>
        </row>
        <row r="5634">
          <cell r="A5634" t="str">
            <v>MPS73-539</v>
          </cell>
          <cell r="C5634" t="str">
            <v>Towel</v>
          </cell>
          <cell r="D5634" t="str">
            <v>BATH TOWEL</v>
          </cell>
          <cell r="E5634" t="str">
            <v>Madison Park Signature</v>
          </cell>
          <cell r="F5634" t="str">
            <v>A</v>
          </cell>
        </row>
        <row r="5635">
          <cell r="A5635" t="str">
            <v>MPS73-540</v>
          </cell>
          <cell r="C5635" t="str">
            <v>Towel</v>
          </cell>
          <cell r="D5635" t="str">
            <v>BATH TOWEL</v>
          </cell>
          <cell r="E5635" t="str">
            <v>Madison Park Signature</v>
          </cell>
          <cell r="F5635" t="str">
            <v>A</v>
          </cell>
        </row>
        <row r="5636">
          <cell r="A5636" t="str">
            <v>MPS73-528</v>
          </cell>
          <cell r="C5636" t="str">
            <v>Towel</v>
          </cell>
          <cell r="D5636" t="str">
            <v>BATH TOWEL</v>
          </cell>
          <cell r="E5636" t="str">
            <v>Madison Park Signature</v>
          </cell>
          <cell r="F5636" t="str">
            <v>B</v>
          </cell>
        </row>
        <row r="5637">
          <cell r="A5637" t="str">
            <v>MPS73-526</v>
          </cell>
          <cell r="C5637" t="str">
            <v>Towel</v>
          </cell>
          <cell r="D5637" t="str">
            <v>BATH TOWEL</v>
          </cell>
          <cell r="E5637" t="str">
            <v>Madison Park Signature</v>
          </cell>
          <cell r="F5637" t="str">
            <v>B</v>
          </cell>
        </row>
        <row r="5638">
          <cell r="A5638" t="str">
            <v>MPS73-530</v>
          </cell>
          <cell r="C5638" t="str">
            <v>Towel</v>
          </cell>
          <cell r="D5638" t="str">
            <v>BATH TOWEL</v>
          </cell>
          <cell r="E5638" t="str">
            <v>Madison Park Signature</v>
          </cell>
          <cell r="F5638" t="str">
            <v>B</v>
          </cell>
        </row>
        <row r="5639">
          <cell r="A5639" t="str">
            <v>MPS73-550</v>
          </cell>
          <cell r="C5639" t="str">
            <v>Towel</v>
          </cell>
          <cell r="D5639" t="str">
            <v>BATH TOWEL</v>
          </cell>
          <cell r="E5639" t="str">
            <v>Madison Park Signature</v>
          </cell>
          <cell r="F5639" t="str">
            <v>B</v>
          </cell>
        </row>
        <row r="5640">
          <cell r="A5640" t="str">
            <v>MPS73-471</v>
          </cell>
          <cell r="C5640" t="str">
            <v>Towel</v>
          </cell>
          <cell r="D5640" t="str">
            <v>BATH TOWEL</v>
          </cell>
          <cell r="E5640" t="str">
            <v>Madison Park Signature</v>
          </cell>
          <cell r="F5640" t="str">
            <v>B</v>
          </cell>
        </row>
        <row r="5641">
          <cell r="A5641" t="str">
            <v>MPS73-469</v>
          </cell>
          <cell r="C5641" t="str">
            <v>Towel</v>
          </cell>
          <cell r="D5641" t="str">
            <v>BATH TOWEL</v>
          </cell>
          <cell r="E5641" t="str">
            <v>Madison Park Signature</v>
          </cell>
          <cell r="F5641" t="str">
            <v>B</v>
          </cell>
        </row>
        <row r="5642">
          <cell r="A5642" t="str">
            <v>MPS73-430</v>
          </cell>
          <cell r="C5642" t="str">
            <v>Towel</v>
          </cell>
          <cell r="D5642" t="str">
            <v>BATH TOWEL</v>
          </cell>
          <cell r="E5642" t="str">
            <v>Madison Park Signature</v>
          </cell>
          <cell r="F5642" t="str">
            <v>A</v>
          </cell>
        </row>
        <row r="5643">
          <cell r="A5643" t="str">
            <v>MPS73-431</v>
          </cell>
          <cell r="C5643" t="str">
            <v>Towel</v>
          </cell>
          <cell r="D5643" t="str">
            <v>BATH TOWEL</v>
          </cell>
          <cell r="E5643" t="str">
            <v>Madison Park Signature</v>
          </cell>
          <cell r="F5643" t="str">
            <v>B</v>
          </cell>
        </row>
        <row r="5644">
          <cell r="A5644" t="str">
            <v>MPS73-432</v>
          </cell>
          <cell r="C5644" t="str">
            <v>Towel</v>
          </cell>
          <cell r="D5644" t="str">
            <v>BATH TOWEL</v>
          </cell>
          <cell r="E5644" t="str">
            <v>Madison Park Signature</v>
          </cell>
          <cell r="F5644" t="str">
            <v>A++</v>
          </cell>
        </row>
        <row r="5645">
          <cell r="A5645" t="str">
            <v>MPS73-423</v>
          </cell>
          <cell r="C5645" t="str">
            <v>Towel</v>
          </cell>
          <cell r="D5645" t="str">
            <v>BATH TOWEL</v>
          </cell>
          <cell r="E5645" t="str">
            <v>Madison Park Signature</v>
          </cell>
          <cell r="F5645" t="str">
            <v>A</v>
          </cell>
        </row>
        <row r="5646">
          <cell r="A5646" t="str">
            <v>MPS73-424</v>
          </cell>
          <cell r="C5646" t="str">
            <v>Towel</v>
          </cell>
          <cell r="D5646" t="str">
            <v>BATH TOWEL</v>
          </cell>
          <cell r="E5646" t="str">
            <v>Madison Park Signature</v>
          </cell>
          <cell r="F5646" t="str">
            <v>B</v>
          </cell>
        </row>
        <row r="5647">
          <cell r="A5647" t="str">
            <v>MPS73-441</v>
          </cell>
          <cell r="C5647" t="str">
            <v>Towel</v>
          </cell>
          <cell r="D5647" t="str">
            <v>BATH TOWEL</v>
          </cell>
          <cell r="E5647" t="str">
            <v>Madison Park Signature</v>
          </cell>
          <cell r="F5647" t="str">
            <v>B</v>
          </cell>
        </row>
        <row r="5648">
          <cell r="A5648" t="str">
            <v>MPS73-461</v>
          </cell>
          <cell r="C5648" t="str">
            <v>Towel</v>
          </cell>
          <cell r="D5648" t="str">
            <v>BATH TOWEL</v>
          </cell>
          <cell r="E5648" t="str">
            <v>Madison Park Signature</v>
          </cell>
          <cell r="F5648" t="str">
            <v>B</v>
          </cell>
        </row>
        <row r="5649">
          <cell r="A5649" t="str">
            <v>MPS73-413</v>
          </cell>
          <cell r="C5649" t="str">
            <v>Towel</v>
          </cell>
          <cell r="D5649" t="str">
            <v>BATH TOWEL</v>
          </cell>
          <cell r="E5649" t="str">
            <v>Madison Park Signature</v>
          </cell>
          <cell r="F5649" t="str">
            <v>B</v>
          </cell>
        </row>
        <row r="5650">
          <cell r="A5650" t="str">
            <v>MPS73-320</v>
          </cell>
          <cell r="C5650" t="str">
            <v>Towel</v>
          </cell>
          <cell r="D5650" t="str">
            <v>BATH TOWEL</v>
          </cell>
          <cell r="E5650" t="str">
            <v>Madison Park Signature</v>
          </cell>
          <cell r="F5650" t="str">
            <v>A</v>
          </cell>
        </row>
        <row r="5651">
          <cell r="A5651" t="str">
            <v>MPS73-321</v>
          </cell>
          <cell r="C5651" t="str">
            <v>Towel</v>
          </cell>
          <cell r="D5651" t="str">
            <v>BATH TOWEL</v>
          </cell>
          <cell r="E5651" t="str">
            <v>Madison Park Signature</v>
          </cell>
          <cell r="F5651" t="str">
            <v>A</v>
          </cell>
        </row>
        <row r="5652">
          <cell r="A5652" t="str">
            <v>MPS73-460</v>
          </cell>
          <cell r="C5652" t="str">
            <v>Towel</v>
          </cell>
          <cell r="D5652" t="str">
            <v>BATH TOWEL</v>
          </cell>
          <cell r="E5652" t="str">
            <v>Madison Park Signature</v>
          </cell>
          <cell r="F5652" t="str">
            <v>B</v>
          </cell>
        </row>
        <row r="5653">
          <cell r="A5653" t="str">
            <v>MPS73-462</v>
          </cell>
          <cell r="C5653" t="str">
            <v>Towel</v>
          </cell>
          <cell r="D5653" t="str">
            <v>BATH TOWEL</v>
          </cell>
          <cell r="E5653" t="str">
            <v>Madison Park Signature</v>
          </cell>
          <cell r="F5653" t="str">
            <v>A</v>
          </cell>
        </row>
        <row r="5654">
          <cell r="A5654" t="str">
            <v>MPS73-194</v>
          </cell>
          <cell r="C5654" t="str">
            <v>Towel</v>
          </cell>
          <cell r="D5654" t="str">
            <v>BATH TOWEL</v>
          </cell>
          <cell r="E5654" t="str">
            <v>Madison Park Signature</v>
          </cell>
          <cell r="F5654" t="str">
            <v>A</v>
          </cell>
        </row>
        <row r="5655">
          <cell r="A5655" t="str">
            <v>MPS73-195</v>
          </cell>
          <cell r="C5655" t="str">
            <v>Towel</v>
          </cell>
          <cell r="D5655" t="str">
            <v>BATH TOWEL</v>
          </cell>
          <cell r="E5655" t="str">
            <v>Madison Park Signature</v>
          </cell>
          <cell r="F5655" t="str">
            <v>B</v>
          </cell>
        </row>
        <row r="5656">
          <cell r="A5656" t="str">
            <v>MPS73-197</v>
          </cell>
          <cell r="C5656" t="str">
            <v>Towel</v>
          </cell>
          <cell r="D5656" t="str">
            <v>BATH TOWEL</v>
          </cell>
          <cell r="E5656" t="str">
            <v>Madison Park Signature</v>
          </cell>
          <cell r="F5656" t="str">
            <v>A+</v>
          </cell>
        </row>
        <row r="5657">
          <cell r="A5657" t="str">
            <v>MPS73-188</v>
          </cell>
          <cell r="C5657" t="str">
            <v>Towel</v>
          </cell>
          <cell r="D5657" t="str">
            <v>BATH TOWEL</v>
          </cell>
          <cell r="E5657" t="str">
            <v>Madison Park Signature</v>
          </cell>
          <cell r="F5657" t="str">
            <v>A++</v>
          </cell>
        </row>
        <row r="5658">
          <cell r="A5658" t="str">
            <v>MPS73-190</v>
          </cell>
          <cell r="C5658" t="str">
            <v>Towel</v>
          </cell>
          <cell r="D5658" t="str">
            <v>BATH TOWEL</v>
          </cell>
          <cell r="E5658" t="str">
            <v>Madison Park Signature</v>
          </cell>
          <cell r="F5658" t="str">
            <v>A++</v>
          </cell>
        </row>
        <row r="5659">
          <cell r="A5659" t="str">
            <v>MPS73-191</v>
          </cell>
          <cell r="C5659" t="str">
            <v>Towel</v>
          </cell>
          <cell r="D5659" t="str">
            <v>BATH TOWEL</v>
          </cell>
          <cell r="E5659" t="str">
            <v>Madison Park Signature</v>
          </cell>
          <cell r="F5659" t="str">
            <v>A</v>
          </cell>
        </row>
        <row r="5660">
          <cell r="A5660" t="str">
            <v>MPS73-192</v>
          </cell>
          <cell r="C5660" t="str">
            <v>Towel</v>
          </cell>
          <cell r="D5660" t="str">
            <v>BATH TOWEL</v>
          </cell>
          <cell r="E5660" t="str">
            <v>Madison Park Signature</v>
          </cell>
          <cell r="F5660" t="str">
            <v>A</v>
          </cell>
        </row>
        <row r="5661">
          <cell r="A5661" t="str">
            <v>MPS73-193</v>
          </cell>
          <cell r="C5661" t="str">
            <v>Towel</v>
          </cell>
          <cell r="D5661" t="str">
            <v>BATH TOWEL</v>
          </cell>
          <cell r="E5661" t="str">
            <v>Madison Park Signature</v>
          </cell>
          <cell r="F5661" t="str">
            <v>A</v>
          </cell>
        </row>
        <row r="5662">
          <cell r="A5662" t="str">
            <v>MPS73-196</v>
          </cell>
          <cell r="C5662" t="str">
            <v>Towel</v>
          </cell>
          <cell r="D5662" t="str">
            <v>BATH TOWEL</v>
          </cell>
          <cell r="E5662" t="str">
            <v>Madison Park Signature</v>
          </cell>
          <cell r="F5662" t="str">
            <v>A+</v>
          </cell>
        </row>
        <row r="5663">
          <cell r="A5663" t="str">
            <v>MPS73-198</v>
          </cell>
          <cell r="C5663" t="str">
            <v>Towel</v>
          </cell>
          <cell r="D5663" t="str">
            <v>BATH TOWEL</v>
          </cell>
          <cell r="E5663" t="str">
            <v>Madison Park Signature</v>
          </cell>
          <cell r="F5663" t="str">
            <v>A+</v>
          </cell>
        </row>
        <row r="5664">
          <cell r="A5664" t="str">
            <v>MPS73-199</v>
          </cell>
          <cell r="C5664" t="str">
            <v>Towel</v>
          </cell>
          <cell r="D5664" t="str">
            <v>BATH TOWEL</v>
          </cell>
          <cell r="E5664" t="str">
            <v>Madison Park Signature</v>
          </cell>
          <cell r="F5664" t="str">
            <v>A+</v>
          </cell>
        </row>
        <row r="5665">
          <cell r="A5665" t="str">
            <v>MPS73-200</v>
          </cell>
          <cell r="C5665" t="str">
            <v>Towel</v>
          </cell>
          <cell r="D5665" t="str">
            <v>BATH TOWEL</v>
          </cell>
          <cell r="E5665" t="str">
            <v>Madison Park Signature</v>
          </cell>
          <cell r="F5665" t="str">
            <v>B</v>
          </cell>
        </row>
        <row r="5666">
          <cell r="A5666" t="str">
            <v>MPS73-189</v>
          </cell>
          <cell r="C5666" t="str">
            <v>Towel</v>
          </cell>
          <cell r="D5666" t="str">
            <v>BATH TOWEL</v>
          </cell>
          <cell r="E5666" t="str">
            <v>Madison Park Signature</v>
          </cell>
          <cell r="F5666" t="str">
            <v>A</v>
          </cell>
        </row>
        <row r="5667">
          <cell r="A5667" t="str">
            <v>MPS73-514</v>
          </cell>
          <cell r="C5667" t="str">
            <v>Towel</v>
          </cell>
          <cell r="D5667" t="str">
            <v>BATH TOWEL</v>
          </cell>
          <cell r="E5667" t="str">
            <v>Madison Park Signature</v>
          </cell>
          <cell r="F5667" t="str">
            <v>A+</v>
          </cell>
        </row>
        <row r="5668">
          <cell r="A5668" t="str">
            <v>MPS73-425</v>
          </cell>
          <cell r="C5668" t="str">
            <v>Towel</v>
          </cell>
          <cell r="D5668" t="str">
            <v>BATH TOWEL</v>
          </cell>
          <cell r="E5668" t="str">
            <v>Madison Park Signature</v>
          </cell>
          <cell r="F5668" t="str">
            <v>B</v>
          </cell>
        </row>
        <row r="5669">
          <cell r="A5669" t="str">
            <v>MPS73-477</v>
          </cell>
          <cell r="C5669" t="str">
            <v>Towel</v>
          </cell>
          <cell r="D5669" t="str">
            <v>BATH TOWEL</v>
          </cell>
          <cell r="E5669" t="str">
            <v>Madison Park Signature</v>
          </cell>
          <cell r="F5669" t="str">
            <v>B</v>
          </cell>
        </row>
        <row r="5670">
          <cell r="A5670" t="str">
            <v>MPS73-426</v>
          </cell>
          <cell r="C5670" t="str">
            <v>Towel</v>
          </cell>
          <cell r="D5670" t="str">
            <v>BATH TOWEL</v>
          </cell>
          <cell r="E5670" t="str">
            <v>Madison Park Signature</v>
          </cell>
          <cell r="F5670" t="str">
            <v>B</v>
          </cell>
        </row>
        <row r="5671">
          <cell r="A5671" t="str">
            <v>MPS73-427</v>
          </cell>
          <cell r="C5671" t="str">
            <v>Towel</v>
          </cell>
          <cell r="D5671" t="str">
            <v>BATH TOWEL</v>
          </cell>
          <cell r="E5671" t="str">
            <v>Madison Park Signature</v>
          </cell>
          <cell r="F5671" t="str">
            <v>B</v>
          </cell>
        </row>
        <row r="5672">
          <cell r="A5672" t="str">
            <v>MPS73-429</v>
          </cell>
          <cell r="C5672" t="str">
            <v>Towel</v>
          </cell>
          <cell r="D5672" t="str">
            <v>BATH TOWEL</v>
          </cell>
          <cell r="E5672" t="str">
            <v>Madison Park Signature</v>
          </cell>
          <cell r="F5672" t="str">
            <v>C</v>
          </cell>
        </row>
        <row r="5673">
          <cell r="A5673" t="str">
            <v>MPS73-470</v>
          </cell>
          <cell r="B5673" t="str">
            <v>11/17/2025-12/05/2025</v>
          </cell>
          <cell r="C5673" t="str">
            <v>Towel</v>
          </cell>
          <cell r="D5673" t="str">
            <v>BATH TOWEL</v>
          </cell>
          <cell r="E5673" t="str">
            <v>Madison Park Signature</v>
          </cell>
          <cell r="F5673" t="str">
            <v>B</v>
          </cell>
        </row>
        <row r="5674">
          <cell r="A5674" t="str">
            <v>MPS73-433</v>
          </cell>
          <cell r="B5674" t="str">
            <v>11/17/2025-12/05/2025</v>
          </cell>
          <cell r="C5674" t="str">
            <v>Towel</v>
          </cell>
          <cell r="D5674" t="str">
            <v>BATH TOWEL</v>
          </cell>
          <cell r="E5674" t="str">
            <v>Madison Park Signature</v>
          </cell>
          <cell r="F5674" t="str">
            <v>B</v>
          </cell>
        </row>
        <row r="5675">
          <cell r="A5675" t="str">
            <v>MPS73-434</v>
          </cell>
          <cell r="B5675" t="str">
            <v>11/17/2025-12/05/2025</v>
          </cell>
          <cell r="C5675" t="str">
            <v>Towel</v>
          </cell>
          <cell r="D5675" t="str">
            <v>BATH TOWEL</v>
          </cell>
          <cell r="E5675" t="str">
            <v>Madison Park Signature</v>
          </cell>
          <cell r="F5675" t="str">
            <v>A</v>
          </cell>
        </row>
        <row r="5676">
          <cell r="A5676" t="str">
            <v>MPS73-435</v>
          </cell>
          <cell r="B5676" t="str">
            <v>11/17/2025-12/05/2025</v>
          </cell>
          <cell r="C5676" t="str">
            <v>Towel</v>
          </cell>
          <cell r="D5676" t="str">
            <v>BATH TOWEL</v>
          </cell>
          <cell r="E5676" t="str">
            <v>Madison Park Signature</v>
          </cell>
          <cell r="F5676" t="str">
            <v>B</v>
          </cell>
        </row>
        <row r="5677">
          <cell r="A5677" t="str">
            <v>MPS73-436</v>
          </cell>
          <cell r="B5677" t="str">
            <v>11/17/2025-12/05/2025</v>
          </cell>
          <cell r="C5677" t="str">
            <v>Towel</v>
          </cell>
          <cell r="D5677" t="str">
            <v>BATH TOWEL</v>
          </cell>
          <cell r="E5677" t="str">
            <v>Madison Park Signature</v>
          </cell>
          <cell r="F5677" t="str">
            <v>B</v>
          </cell>
        </row>
        <row r="5678">
          <cell r="A5678" t="str">
            <v>MPS73-468</v>
          </cell>
          <cell r="C5678" t="str">
            <v>Towel</v>
          </cell>
          <cell r="D5678" t="str">
            <v>BATH TOWEL</v>
          </cell>
          <cell r="E5678" t="str">
            <v>Madison Park Signature</v>
          </cell>
          <cell r="F5678" t="str">
            <v>A+</v>
          </cell>
        </row>
        <row r="5679">
          <cell r="A5679" t="str">
            <v>MPS73-450</v>
          </cell>
          <cell r="C5679" t="str">
            <v>Towel</v>
          </cell>
          <cell r="D5679" t="str">
            <v>BATH TOWEL</v>
          </cell>
          <cell r="E5679" t="str">
            <v>Madison Park Signature</v>
          </cell>
          <cell r="F5679" t="str">
            <v>A+</v>
          </cell>
        </row>
        <row r="5680">
          <cell r="A5680" t="str">
            <v>MPS73-475</v>
          </cell>
          <cell r="C5680" t="str">
            <v>Towel</v>
          </cell>
          <cell r="D5680" t="str">
            <v>BATH TOWEL</v>
          </cell>
          <cell r="E5680" t="str">
            <v>Madison Park Signature</v>
          </cell>
          <cell r="F5680" t="str">
            <v>B</v>
          </cell>
        </row>
        <row r="5681">
          <cell r="A5681" t="str">
            <v>MPS73-416</v>
          </cell>
          <cell r="C5681" t="str">
            <v>Towel</v>
          </cell>
          <cell r="D5681" t="str">
            <v>BATH TOWEL</v>
          </cell>
          <cell r="E5681" t="str">
            <v>Madison Park Signature</v>
          </cell>
          <cell r="F5681" t="str">
            <v>A+</v>
          </cell>
        </row>
        <row r="5682">
          <cell r="A5682" t="str">
            <v>MPS73-455</v>
          </cell>
          <cell r="C5682" t="str">
            <v>Towel</v>
          </cell>
          <cell r="D5682" t="str">
            <v>BATH TOWEL</v>
          </cell>
          <cell r="E5682" t="str">
            <v>Madison Park Signature</v>
          </cell>
          <cell r="F5682" t="str">
            <v>A</v>
          </cell>
        </row>
        <row r="5683">
          <cell r="A5683" t="str">
            <v>MPS73-467</v>
          </cell>
          <cell r="C5683" t="str">
            <v>Towel</v>
          </cell>
          <cell r="D5683" t="str">
            <v>BATH TOWEL</v>
          </cell>
          <cell r="E5683" t="str">
            <v>Madison Park Signature</v>
          </cell>
          <cell r="F5683" t="str">
            <v>A</v>
          </cell>
        </row>
        <row r="5684">
          <cell r="A5684" t="str">
            <v>MPS73-349</v>
          </cell>
          <cell r="C5684" t="str">
            <v>Towel</v>
          </cell>
          <cell r="D5684" t="str">
            <v>BATH TOWEL</v>
          </cell>
          <cell r="E5684" t="str">
            <v>Madison Park Signature</v>
          </cell>
          <cell r="F5684" t="str">
            <v>A++</v>
          </cell>
        </row>
        <row r="5685">
          <cell r="A5685" t="str">
            <v>MPS73-317</v>
          </cell>
          <cell r="C5685" t="str">
            <v>Towel</v>
          </cell>
          <cell r="D5685" t="str">
            <v>BATH TOWEL</v>
          </cell>
          <cell r="E5685" t="str">
            <v>Madison Park Signature</v>
          </cell>
          <cell r="F5685" t="str">
            <v>A++</v>
          </cell>
        </row>
        <row r="5686">
          <cell r="A5686" t="str">
            <v>MPS73-316</v>
          </cell>
          <cell r="C5686" t="str">
            <v>Towel</v>
          </cell>
          <cell r="D5686" t="str">
            <v>BATH TOWEL</v>
          </cell>
          <cell r="E5686" t="str">
            <v>Madison Park Signature</v>
          </cell>
          <cell r="F5686" t="str">
            <v>A++</v>
          </cell>
        </row>
        <row r="5687">
          <cell r="A5687" t="str">
            <v>MPS73-318</v>
          </cell>
          <cell r="C5687" t="str">
            <v>Towel</v>
          </cell>
          <cell r="D5687" t="str">
            <v>BATH TOWEL</v>
          </cell>
          <cell r="E5687" t="str">
            <v>Madison Park Signature</v>
          </cell>
          <cell r="F5687" t="str">
            <v>A++</v>
          </cell>
        </row>
        <row r="5688">
          <cell r="A5688" t="str">
            <v>MPS73-319</v>
          </cell>
          <cell r="C5688" t="str">
            <v>Towel</v>
          </cell>
          <cell r="D5688" t="str">
            <v>BATH TOWEL</v>
          </cell>
          <cell r="E5688" t="str">
            <v>Madison Park Signature</v>
          </cell>
          <cell r="F5688" t="str">
            <v>A+</v>
          </cell>
        </row>
        <row r="5689">
          <cell r="A5689" t="str">
            <v>MPS73-454</v>
          </cell>
          <cell r="C5689" t="str">
            <v>Towel</v>
          </cell>
          <cell r="D5689" t="str">
            <v>BATH TOWEL</v>
          </cell>
          <cell r="E5689" t="str">
            <v>Madison Park Signature</v>
          </cell>
          <cell r="F5689" t="str">
            <v>A+</v>
          </cell>
        </row>
        <row r="5690">
          <cell r="A5690" t="str">
            <v>ID31-1832</v>
          </cell>
          <cell r="C5690" t="str">
            <v>Window</v>
          </cell>
          <cell r="D5690" t="str">
            <v>CUSHION/POUF</v>
          </cell>
          <cell r="E5690" t="str">
            <v>Intelligent Design</v>
          </cell>
          <cell r="F5690" t="str">
            <v>A+</v>
          </cell>
        </row>
        <row r="5691">
          <cell r="A5691" t="str">
            <v>ID31-1833</v>
          </cell>
          <cell r="C5691" t="str">
            <v>Window</v>
          </cell>
          <cell r="D5691" t="str">
            <v>CUSHION/POUF</v>
          </cell>
          <cell r="E5691" t="str">
            <v>Intelligent Design</v>
          </cell>
          <cell r="F5691" t="str">
            <v>A+</v>
          </cell>
        </row>
        <row r="5692">
          <cell r="A5692" t="str">
            <v>ID31-1524</v>
          </cell>
          <cell r="C5692" t="str">
            <v>Window</v>
          </cell>
          <cell r="D5692" t="str">
            <v>CUSHION/POUF</v>
          </cell>
          <cell r="E5692" t="str">
            <v>Intelligent Design</v>
          </cell>
          <cell r="F5692" t="str">
            <v>A+</v>
          </cell>
        </row>
        <row r="5693">
          <cell r="A5693" t="str">
            <v>ID31-1525</v>
          </cell>
          <cell r="C5693" t="str">
            <v>Window</v>
          </cell>
          <cell r="D5693" t="str">
            <v>CUSHION/POUF</v>
          </cell>
          <cell r="E5693" t="str">
            <v>Intelligent Design</v>
          </cell>
          <cell r="F5693" t="str">
            <v>A++</v>
          </cell>
        </row>
        <row r="5694">
          <cell r="A5694" t="str">
            <v>ID31-1526</v>
          </cell>
          <cell r="C5694" t="str">
            <v>Window</v>
          </cell>
          <cell r="D5694" t="str">
            <v>CUSHION/POUF</v>
          </cell>
          <cell r="E5694" t="str">
            <v>Intelligent Design</v>
          </cell>
          <cell r="F5694" t="str">
            <v>A+</v>
          </cell>
        </row>
        <row r="5695">
          <cell r="A5695" t="str">
            <v>ID31-1527</v>
          </cell>
          <cell r="C5695" t="str">
            <v>Window</v>
          </cell>
          <cell r="D5695" t="str">
            <v>CUSHION/POUF</v>
          </cell>
          <cell r="E5695" t="str">
            <v>Intelligent Design</v>
          </cell>
          <cell r="F5695" t="str">
            <v>A</v>
          </cell>
        </row>
        <row r="5696">
          <cell r="A5696" t="str">
            <v>ID31-2293</v>
          </cell>
          <cell r="C5696" t="str">
            <v>Window</v>
          </cell>
          <cell r="D5696" t="str">
            <v>CUSHION/POUF</v>
          </cell>
          <cell r="E5696" t="str">
            <v>Intelligent Design</v>
          </cell>
          <cell r="F5696" t="str">
            <v>A</v>
          </cell>
        </row>
        <row r="5697">
          <cell r="A5697" t="str">
            <v>ID31-2469</v>
          </cell>
          <cell r="C5697" t="str">
            <v>Window</v>
          </cell>
          <cell r="D5697" t="str">
            <v>CUSHION/POUF</v>
          </cell>
          <cell r="E5697" t="str">
            <v>Intelligent Design</v>
          </cell>
          <cell r="F5697" t="str">
            <v>A+</v>
          </cell>
        </row>
        <row r="5698">
          <cell r="A5698" t="str">
            <v>ID31-2468</v>
          </cell>
          <cell r="C5698" t="str">
            <v>Window</v>
          </cell>
          <cell r="D5698" t="str">
            <v>CUSHION/POUF</v>
          </cell>
          <cell r="E5698" t="str">
            <v>Intelligent Design</v>
          </cell>
          <cell r="F5698" t="str">
            <v>A+</v>
          </cell>
        </row>
        <row r="5699">
          <cell r="A5699" t="str">
            <v>ID31-2466</v>
          </cell>
          <cell r="C5699" t="str">
            <v>Window</v>
          </cell>
          <cell r="D5699" t="str">
            <v>CUSHION/POUF</v>
          </cell>
          <cell r="E5699" t="str">
            <v>Intelligent Design</v>
          </cell>
          <cell r="F5699" t="str">
            <v>A++</v>
          </cell>
        </row>
        <row r="5700">
          <cell r="A5700" t="str">
            <v>ID31-2449</v>
          </cell>
          <cell r="C5700" t="str">
            <v>Window</v>
          </cell>
          <cell r="D5700" t="str">
            <v>CUSHION/POUF</v>
          </cell>
          <cell r="E5700" t="str">
            <v>Intelligent Design</v>
          </cell>
          <cell r="F5700" t="str">
            <v>A</v>
          </cell>
        </row>
        <row r="5701">
          <cell r="A5701" t="str">
            <v>ID31-2450</v>
          </cell>
          <cell r="C5701" t="str">
            <v>Window</v>
          </cell>
          <cell r="D5701" t="str">
            <v>CUSHION/POUF</v>
          </cell>
          <cell r="E5701" t="str">
            <v>Intelligent Design</v>
          </cell>
          <cell r="F5701" t="str">
            <v>B</v>
          </cell>
        </row>
        <row r="5702">
          <cell r="A5702" t="str">
            <v>ID31-1529</v>
          </cell>
          <cell r="C5702" t="str">
            <v>Window</v>
          </cell>
          <cell r="D5702" t="str">
            <v>CUSHION/POUF</v>
          </cell>
          <cell r="E5702" t="str">
            <v>Intelligent Design</v>
          </cell>
          <cell r="F5702" t="str">
            <v>A+</v>
          </cell>
        </row>
        <row r="5703">
          <cell r="A5703" t="str">
            <v>ID31-1528</v>
          </cell>
          <cell r="C5703" t="str">
            <v>Window</v>
          </cell>
          <cell r="D5703" t="str">
            <v>CUSHION/POUF</v>
          </cell>
          <cell r="E5703" t="str">
            <v>Intelligent Design</v>
          </cell>
          <cell r="F5703" t="str">
            <v>A+</v>
          </cell>
        </row>
        <row r="5704">
          <cell r="A5704" t="str">
            <v>ID31-1933</v>
          </cell>
          <cell r="C5704" t="str">
            <v>Window</v>
          </cell>
          <cell r="D5704" t="str">
            <v>CUSHION/POUF</v>
          </cell>
          <cell r="E5704" t="str">
            <v>Intelligent Design</v>
          </cell>
          <cell r="F5704" t="str">
            <v>A+</v>
          </cell>
        </row>
        <row r="5705">
          <cell r="A5705" t="str">
            <v>ID31-1932</v>
          </cell>
          <cell r="C5705" t="str">
            <v>Window</v>
          </cell>
          <cell r="D5705" t="str">
            <v>CUSHION/POUF</v>
          </cell>
          <cell r="E5705" t="str">
            <v>Intelligent Design</v>
          </cell>
          <cell r="F5705" t="str">
            <v>A+</v>
          </cell>
        </row>
        <row r="5706">
          <cell r="A5706" t="str">
            <v>ID31-2035</v>
          </cell>
          <cell r="C5706" t="str">
            <v>Window</v>
          </cell>
          <cell r="D5706" t="str">
            <v>CUSHION/POUF</v>
          </cell>
          <cell r="E5706" t="str">
            <v>Intelligent Design</v>
          </cell>
          <cell r="F5706" t="str">
            <v>B</v>
          </cell>
        </row>
        <row r="5707">
          <cell r="A5707" t="str">
            <v>ID31-2032</v>
          </cell>
          <cell r="C5707" t="str">
            <v>Window</v>
          </cell>
          <cell r="D5707" t="str">
            <v>CUSHION/POUF</v>
          </cell>
          <cell r="E5707" t="str">
            <v>Intelligent Design</v>
          </cell>
          <cell r="F5707" t="str">
            <v>B</v>
          </cell>
        </row>
        <row r="5708">
          <cell r="A5708" t="str">
            <v>ID31-2033</v>
          </cell>
          <cell r="C5708" t="str">
            <v>Window</v>
          </cell>
          <cell r="D5708" t="str">
            <v>CUSHION/POUF</v>
          </cell>
          <cell r="E5708" t="str">
            <v>Intelligent Design</v>
          </cell>
          <cell r="F5708" t="str">
            <v>B</v>
          </cell>
        </row>
        <row r="5709">
          <cell r="A5709" t="str">
            <v>ID31-2034</v>
          </cell>
          <cell r="C5709" t="str">
            <v>Window</v>
          </cell>
          <cell r="D5709" t="str">
            <v>CUSHION/POUF</v>
          </cell>
          <cell r="E5709" t="str">
            <v>Intelligent Design</v>
          </cell>
          <cell r="F5709" t="str">
            <v>B</v>
          </cell>
        </row>
        <row r="5710">
          <cell r="A5710" t="str">
            <v>MP41-4377</v>
          </cell>
          <cell r="C5710" t="str">
            <v>Window</v>
          </cell>
          <cell r="D5710" t="str">
            <v>VALANCE</v>
          </cell>
          <cell r="E5710" t="str">
            <v>Madison Park</v>
          </cell>
          <cell r="F5710" t="str">
            <v>B</v>
          </cell>
        </row>
        <row r="5711">
          <cell r="A5711" t="str">
            <v>MP41-4378</v>
          </cell>
          <cell r="C5711" t="str">
            <v>Window</v>
          </cell>
          <cell r="D5711" t="str">
            <v>VALANCE</v>
          </cell>
          <cell r="E5711" t="str">
            <v>Madison Park</v>
          </cell>
          <cell r="F5711" t="str">
            <v>B</v>
          </cell>
        </row>
        <row r="5712">
          <cell r="A5712" t="str">
            <v>MP41-4376</v>
          </cell>
          <cell r="C5712" t="str">
            <v>Window</v>
          </cell>
          <cell r="D5712" t="str">
            <v>VALANCE</v>
          </cell>
          <cell r="E5712" t="str">
            <v>Madison Park</v>
          </cell>
          <cell r="F5712" t="str">
            <v>B</v>
          </cell>
        </row>
        <row r="5713">
          <cell r="A5713" t="str">
            <v>MP41-2231</v>
          </cell>
          <cell r="C5713" t="str">
            <v>Window</v>
          </cell>
          <cell r="D5713" t="str">
            <v>VALANCE</v>
          </cell>
          <cell r="E5713" t="str">
            <v>Madison Park</v>
          </cell>
          <cell r="F5713" t="str">
            <v>B</v>
          </cell>
        </row>
        <row r="5714">
          <cell r="A5714" t="str">
            <v>MP41-2226</v>
          </cell>
          <cell r="C5714" t="str">
            <v>Window</v>
          </cell>
          <cell r="D5714" t="str">
            <v>VALANCE</v>
          </cell>
          <cell r="E5714" t="str">
            <v>Madison Park</v>
          </cell>
          <cell r="F5714" t="str">
            <v>B</v>
          </cell>
        </row>
        <row r="5715">
          <cell r="A5715" t="str">
            <v>MP41-2227</v>
          </cell>
          <cell r="C5715" t="str">
            <v>Window</v>
          </cell>
          <cell r="D5715" t="str">
            <v>VALANCE</v>
          </cell>
          <cell r="E5715" t="str">
            <v>Madison Park</v>
          </cell>
          <cell r="F5715" t="str">
            <v>B</v>
          </cell>
        </row>
        <row r="5716">
          <cell r="A5716" t="str">
            <v>MP41-2229</v>
          </cell>
          <cell r="C5716" t="str">
            <v>Window</v>
          </cell>
          <cell r="D5716" t="str">
            <v>VALANCE</v>
          </cell>
          <cell r="E5716" t="str">
            <v>Madison Park</v>
          </cell>
          <cell r="F5716" t="str">
            <v>B</v>
          </cell>
        </row>
        <row r="5717">
          <cell r="A5717" t="str">
            <v>MP41-2230</v>
          </cell>
          <cell r="C5717" t="str">
            <v>Window</v>
          </cell>
          <cell r="D5717" t="str">
            <v>VALANCE</v>
          </cell>
          <cell r="E5717" t="str">
            <v>Madison Park</v>
          </cell>
          <cell r="F5717" t="str">
            <v>B</v>
          </cell>
        </row>
        <row r="5718">
          <cell r="A5718" t="str">
            <v>MP41-4572</v>
          </cell>
          <cell r="C5718" t="str">
            <v>Window</v>
          </cell>
          <cell r="D5718" t="str">
            <v>VALANCE</v>
          </cell>
          <cell r="E5718" t="str">
            <v>Madison Park</v>
          </cell>
          <cell r="F5718" t="str">
            <v>B</v>
          </cell>
        </row>
        <row r="5719">
          <cell r="A5719" t="str">
            <v>MP41-4574</v>
          </cell>
          <cell r="C5719" t="str">
            <v>Window</v>
          </cell>
          <cell r="D5719" t="str">
            <v>VALANCE</v>
          </cell>
          <cell r="E5719" t="str">
            <v>Madison Park</v>
          </cell>
          <cell r="F5719" t="str">
            <v>B</v>
          </cell>
        </row>
        <row r="5720">
          <cell r="A5720" t="str">
            <v>MP41-4573</v>
          </cell>
          <cell r="C5720" t="str">
            <v>Window</v>
          </cell>
          <cell r="D5720" t="str">
            <v>VALANCE</v>
          </cell>
          <cell r="E5720" t="str">
            <v>Madison Park</v>
          </cell>
          <cell r="F5720" t="str">
            <v>B</v>
          </cell>
        </row>
        <row r="5721">
          <cell r="A5721" t="str">
            <v>MP41-4569</v>
          </cell>
          <cell r="C5721" t="str">
            <v>Window</v>
          </cell>
          <cell r="D5721" t="str">
            <v>VALANCE</v>
          </cell>
          <cell r="E5721" t="str">
            <v>Madison Park</v>
          </cell>
          <cell r="F5721" t="str">
            <v>B+</v>
          </cell>
        </row>
        <row r="5722">
          <cell r="A5722" t="str">
            <v>MP41-4571</v>
          </cell>
          <cell r="C5722" t="str">
            <v>Window</v>
          </cell>
          <cell r="D5722" t="str">
            <v>VALANCE</v>
          </cell>
          <cell r="E5722" t="str">
            <v>Madison Park</v>
          </cell>
          <cell r="F5722" t="str">
            <v>B</v>
          </cell>
        </row>
        <row r="5723">
          <cell r="A5723" t="str">
            <v>MP41-5174</v>
          </cell>
          <cell r="C5723" t="str">
            <v>Window</v>
          </cell>
          <cell r="D5723" t="str">
            <v>VALANCE</v>
          </cell>
          <cell r="E5723" t="str">
            <v>Madison Park</v>
          </cell>
          <cell r="F5723" t="str">
            <v>A</v>
          </cell>
        </row>
        <row r="5724">
          <cell r="A5724" t="str">
            <v>MP41-4989</v>
          </cell>
          <cell r="C5724" t="str">
            <v>Window</v>
          </cell>
          <cell r="D5724" t="str">
            <v>VALANCE</v>
          </cell>
          <cell r="E5724" t="str">
            <v>Madison Park</v>
          </cell>
          <cell r="F5724" t="str">
            <v>B</v>
          </cell>
        </row>
        <row r="5725">
          <cell r="A5725" t="str">
            <v>MP41-4990</v>
          </cell>
          <cell r="C5725" t="str">
            <v>Window</v>
          </cell>
          <cell r="D5725" t="str">
            <v>VALANCE</v>
          </cell>
          <cell r="E5725" t="str">
            <v>Madison Park</v>
          </cell>
          <cell r="F5725" t="str">
            <v>B+</v>
          </cell>
        </row>
        <row r="5726">
          <cell r="A5726" t="str">
            <v>MP41-4991</v>
          </cell>
          <cell r="C5726" t="str">
            <v>Window</v>
          </cell>
          <cell r="D5726" t="str">
            <v>VALANCE</v>
          </cell>
          <cell r="E5726" t="str">
            <v>Madison Park</v>
          </cell>
          <cell r="F5726" t="str">
            <v>B</v>
          </cell>
        </row>
        <row r="5727">
          <cell r="A5727" t="str">
            <v>MP41-7425</v>
          </cell>
          <cell r="C5727" t="str">
            <v>Window</v>
          </cell>
          <cell r="D5727" t="str">
            <v>VALANCE</v>
          </cell>
          <cell r="E5727" t="str">
            <v>Madison Park</v>
          </cell>
          <cell r="F5727" t="str">
            <v>B</v>
          </cell>
        </row>
        <row r="5728">
          <cell r="A5728" t="str">
            <v>MP41-1606</v>
          </cell>
          <cell r="C5728" t="str">
            <v>Window</v>
          </cell>
          <cell r="D5728" t="str">
            <v>VALANCE</v>
          </cell>
          <cell r="E5728" t="str">
            <v>Madison Park</v>
          </cell>
          <cell r="F5728" t="str">
            <v>B</v>
          </cell>
        </row>
        <row r="5729">
          <cell r="A5729" t="str">
            <v>MP41-1456</v>
          </cell>
          <cell r="C5729" t="str">
            <v>Window</v>
          </cell>
          <cell r="D5729" t="str">
            <v>VALANCE</v>
          </cell>
          <cell r="E5729" t="str">
            <v>Madison Park</v>
          </cell>
          <cell r="F5729" t="str">
            <v>B+</v>
          </cell>
        </row>
        <row r="5730">
          <cell r="A5730" t="str">
            <v>MP41-4899</v>
          </cell>
          <cell r="C5730" t="str">
            <v>Window</v>
          </cell>
          <cell r="D5730" t="str">
            <v>VALANCE</v>
          </cell>
          <cell r="E5730" t="str">
            <v>Madison Park</v>
          </cell>
          <cell r="F5730" t="str">
            <v>B</v>
          </cell>
        </row>
        <row r="5731">
          <cell r="A5731" t="str">
            <v>MP41-2714</v>
          </cell>
          <cell r="C5731" t="str">
            <v>Window</v>
          </cell>
          <cell r="D5731" t="str">
            <v>VALANCE</v>
          </cell>
          <cell r="E5731" t="str">
            <v>Madison Park</v>
          </cell>
          <cell r="F5731" t="str">
            <v>B</v>
          </cell>
        </row>
        <row r="5732">
          <cell r="A5732" t="str">
            <v>MP41-4955</v>
          </cell>
          <cell r="C5732" t="str">
            <v>Window</v>
          </cell>
          <cell r="D5732" t="str">
            <v>VALANCE</v>
          </cell>
          <cell r="E5732" t="str">
            <v>Madison Park</v>
          </cell>
          <cell r="F5732" t="str">
            <v>B</v>
          </cell>
        </row>
        <row r="5733">
          <cell r="A5733" t="str">
            <v>MP41-4949</v>
          </cell>
          <cell r="C5733" t="str">
            <v>Window</v>
          </cell>
          <cell r="D5733" t="str">
            <v>VALANCE</v>
          </cell>
          <cell r="E5733" t="str">
            <v>Madison Park</v>
          </cell>
          <cell r="F5733" t="str">
            <v>B</v>
          </cell>
        </row>
        <row r="5734">
          <cell r="A5734" t="str">
            <v>MP41-4952</v>
          </cell>
          <cell r="C5734" t="str">
            <v>Window</v>
          </cell>
          <cell r="D5734" t="str">
            <v>VALANCE</v>
          </cell>
          <cell r="E5734" t="str">
            <v>Madison Park</v>
          </cell>
          <cell r="F5734" t="str">
            <v>A</v>
          </cell>
        </row>
        <row r="5735">
          <cell r="A5735" t="str">
            <v>MP41-4958</v>
          </cell>
          <cell r="C5735" t="str">
            <v>Window</v>
          </cell>
          <cell r="D5735" t="str">
            <v>VALANCE</v>
          </cell>
          <cell r="E5735" t="str">
            <v>Madison Park</v>
          </cell>
          <cell r="F5735" t="str">
            <v>B</v>
          </cell>
        </row>
        <row r="5736">
          <cell r="A5736" t="str">
            <v>MP41-4961</v>
          </cell>
          <cell r="C5736" t="str">
            <v>Window</v>
          </cell>
          <cell r="D5736" t="str">
            <v>VALANCE</v>
          </cell>
          <cell r="E5736" t="str">
            <v>Madison Park</v>
          </cell>
          <cell r="F5736" t="str">
            <v>B</v>
          </cell>
        </row>
        <row r="5737">
          <cell r="A5737" t="str">
            <v>MP41-7410</v>
          </cell>
          <cell r="C5737" t="str">
            <v>Window</v>
          </cell>
          <cell r="D5737" t="str">
            <v>VALANCE</v>
          </cell>
          <cell r="E5737" t="str">
            <v>Madison Park</v>
          </cell>
          <cell r="F5737" t="str">
            <v>B</v>
          </cell>
        </row>
        <row r="5738">
          <cell r="A5738" t="str">
            <v>MP41-7411</v>
          </cell>
          <cell r="C5738" t="str">
            <v>Window</v>
          </cell>
          <cell r="D5738" t="str">
            <v>VALANCE</v>
          </cell>
          <cell r="E5738" t="str">
            <v>Madison Park</v>
          </cell>
          <cell r="F5738" t="str">
            <v>B</v>
          </cell>
        </row>
        <row r="5739">
          <cell r="A5739" t="str">
            <v>MP41-6325</v>
          </cell>
          <cell r="C5739" t="str">
            <v>Window</v>
          </cell>
          <cell r="D5739" t="str">
            <v>VALANCE</v>
          </cell>
          <cell r="E5739" t="str">
            <v>Madison Park</v>
          </cell>
          <cell r="F5739" t="str">
            <v>B</v>
          </cell>
        </row>
        <row r="5740">
          <cell r="A5740" t="str">
            <v>MP41-6320</v>
          </cell>
          <cell r="C5740" t="str">
            <v>Window</v>
          </cell>
          <cell r="D5740" t="str">
            <v>VALANCE</v>
          </cell>
          <cell r="E5740" t="str">
            <v>Madison Park</v>
          </cell>
          <cell r="F5740" t="str">
            <v>B</v>
          </cell>
        </row>
        <row r="5741">
          <cell r="A5741" t="str">
            <v>MP41-6560</v>
          </cell>
          <cell r="C5741" t="str">
            <v>Window</v>
          </cell>
          <cell r="D5741" t="str">
            <v>VALANCE</v>
          </cell>
          <cell r="E5741" t="str">
            <v>Madison Park</v>
          </cell>
          <cell r="F5741" t="str">
            <v>B</v>
          </cell>
        </row>
        <row r="5742">
          <cell r="A5742" t="str">
            <v>MP41-6330</v>
          </cell>
          <cell r="C5742" t="str">
            <v>Window</v>
          </cell>
          <cell r="D5742" t="str">
            <v>VALANCE</v>
          </cell>
          <cell r="E5742" t="str">
            <v>Madison Park</v>
          </cell>
          <cell r="F5742" t="str">
            <v>B</v>
          </cell>
        </row>
        <row r="5743">
          <cell r="A5743" t="str">
            <v>MP41-4453</v>
          </cell>
          <cell r="C5743" t="str">
            <v>Window</v>
          </cell>
          <cell r="D5743" t="str">
            <v>VALANCE</v>
          </cell>
          <cell r="E5743" t="str">
            <v>Madison Park</v>
          </cell>
          <cell r="F5743" t="str">
            <v>B+</v>
          </cell>
        </row>
        <row r="5744">
          <cell r="A5744" t="str">
            <v>MP41-4454</v>
          </cell>
          <cell r="C5744" t="str">
            <v>Window</v>
          </cell>
          <cell r="D5744" t="str">
            <v>VALANCE</v>
          </cell>
          <cell r="E5744" t="str">
            <v>Madison Park</v>
          </cell>
          <cell r="F5744" t="str">
            <v>B</v>
          </cell>
        </row>
        <row r="5745">
          <cell r="A5745" t="str">
            <v>MP41-4456</v>
          </cell>
          <cell r="C5745" t="str">
            <v>Window</v>
          </cell>
          <cell r="D5745" t="str">
            <v>VALANCE</v>
          </cell>
          <cell r="E5745" t="str">
            <v>Madison Park</v>
          </cell>
          <cell r="F5745" t="str">
            <v>B</v>
          </cell>
        </row>
        <row r="5746">
          <cell r="A5746" t="str">
            <v>MP41-4452</v>
          </cell>
          <cell r="C5746" t="str">
            <v>Window</v>
          </cell>
          <cell r="D5746" t="str">
            <v>VALANCE</v>
          </cell>
          <cell r="E5746" t="str">
            <v>Madison Park</v>
          </cell>
          <cell r="F5746" t="str">
            <v>B</v>
          </cell>
        </row>
        <row r="5747">
          <cell r="A5747" t="str">
            <v>MP41-4455</v>
          </cell>
          <cell r="C5747" t="str">
            <v>Window</v>
          </cell>
          <cell r="D5747" t="str">
            <v>VALANCE</v>
          </cell>
          <cell r="E5747" t="str">
            <v>Madison Park</v>
          </cell>
          <cell r="F5747" t="str">
            <v>B</v>
          </cell>
        </row>
        <row r="5748">
          <cell r="A5748" t="str">
            <v>MP41-4933</v>
          </cell>
          <cell r="C5748" t="str">
            <v>Window</v>
          </cell>
          <cell r="D5748" t="str">
            <v>VALANCE</v>
          </cell>
          <cell r="E5748" t="str">
            <v>Madison Park</v>
          </cell>
          <cell r="F5748" t="str">
            <v>B</v>
          </cell>
        </row>
        <row r="5749">
          <cell r="A5749" t="str">
            <v>MP41-4941</v>
          </cell>
          <cell r="C5749" t="str">
            <v>Window</v>
          </cell>
          <cell r="D5749" t="str">
            <v>VALANCE</v>
          </cell>
          <cell r="E5749" t="str">
            <v>Madison Park</v>
          </cell>
          <cell r="F5749" t="str">
            <v>B</v>
          </cell>
        </row>
        <row r="5750">
          <cell r="A5750" t="str">
            <v>MP41-4945</v>
          </cell>
          <cell r="C5750" t="str">
            <v>Window</v>
          </cell>
          <cell r="D5750" t="str">
            <v>VALANCE</v>
          </cell>
          <cell r="E5750" t="str">
            <v>Madison Park</v>
          </cell>
          <cell r="F5750" t="str">
            <v>B</v>
          </cell>
        </row>
        <row r="5751">
          <cell r="A5751" t="str">
            <v>MP41-4937</v>
          </cell>
          <cell r="C5751" t="str">
            <v>Window</v>
          </cell>
          <cell r="D5751" t="str">
            <v>VALANCE</v>
          </cell>
          <cell r="E5751" t="str">
            <v>Madison Park</v>
          </cell>
          <cell r="F5751" t="str">
            <v>C</v>
          </cell>
        </row>
        <row r="5752">
          <cell r="A5752" t="str">
            <v>MP41-3601</v>
          </cell>
          <cell r="C5752" t="str">
            <v>Window</v>
          </cell>
          <cell r="D5752" t="str">
            <v>VALANCE</v>
          </cell>
          <cell r="E5752" t="str">
            <v>Madison Park</v>
          </cell>
          <cell r="F5752" t="str">
            <v>B</v>
          </cell>
        </row>
        <row r="5753">
          <cell r="A5753" t="str">
            <v>MP41-2021</v>
          </cell>
          <cell r="C5753" t="str">
            <v>Window</v>
          </cell>
          <cell r="D5753" t="str">
            <v>VALANCE</v>
          </cell>
          <cell r="E5753" t="str">
            <v>Madison Park</v>
          </cell>
          <cell r="F5753" t="str">
            <v>B</v>
          </cell>
        </row>
        <row r="5754">
          <cell r="A5754" t="str">
            <v>MP41-2405</v>
          </cell>
          <cell r="C5754" t="str">
            <v>Window</v>
          </cell>
          <cell r="D5754" t="str">
            <v>VALANCE</v>
          </cell>
          <cell r="E5754" t="str">
            <v>Madison Park</v>
          </cell>
          <cell r="F5754" t="str">
            <v>B</v>
          </cell>
        </row>
        <row r="5755">
          <cell r="A5755" t="str">
            <v>MP41-2399</v>
          </cell>
          <cell r="C5755" t="str">
            <v>Window</v>
          </cell>
          <cell r="D5755" t="str">
            <v>VALANCE</v>
          </cell>
          <cell r="E5755" t="str">
            <v>Madison Park</v>
          </cell>
          <cell r="F5755" t="str">
            <v>B</v>
          </cell>
        </row>
        <row r="5756">
          <cell r="A5756" t="str">
            <v>MP41-2020</v>
          </cell>
          <cell r="C5756" t="str">
            <v>Window</v>
          </cell>
          <cell r="D5756" t="str">
            <v>VALANCE</v>
          </cell>
          <cell r="E5756" t="str">
            <v>Madison Park</v>
          </cell>
          <cell r="F5756" t="str">
            <v>B</v>
          </cell>
        </row>
        <row r="5757">
          <cell r="A5757" t="str">
            <v>5DS40-0287</v>
          </cell>
          <cell r="C5757" t="str">
            <v>Window</v>
          </cell>
          <cell r="D5757" t="str">
            <v>WINDOW PANEL</v>
          </cell>
          <cell r="E5757" t="str">
            <v>510 Design</v>
          </cell>
          <cell r="F5757" t="str">
            <v>C</v>
          </cell>
        </row>
        <row r="5758">
          <cell r="A5758" t="str">
            <v>5DS40-0161</v>
          </cell>
          <cell r="C5758" t="str">
            <v>Window</v>
          </cell>
          <cell r="D5758" t="str">
            <v>WINDOW PANEL</v>
          </cell>
          <cell r="E5758" t="str">
            <v>510 Design</v>
          </cell>
          <cell r="F5758" t="str">
            <v>C</v>
          </cell>
        </row>
        <row r="5759">
          <cell r="A5759" t="str">
            <v>5DS40-0151</v>
          </cell>
          <cell r="C5759" t="str">
            <v>Window</v>
          </cell>
          <cell r="D5759" t="str">
            <v>WINDOW PANEL</v>
          </cell>
          <cell r="E5759" t="str">
            <v>510 Design</v>
          </cell>
          <cell r="F5759" t="str">
            <v>B</v>
          </cell>
        </row>
        <row r="5760">
          <cell r="A5760" t="str">
            <v>5DS40-0152</v>
          </cell>
          <cell r="C5760" t="str">
            <v>Window</v>
          </cell>
          <cell r="D5760" t="str">
            <v>WINDOW PANEL</v>
          </cell>
          <cell r="E5760" t="str">
            <v>510 Design</v>
          </cell>
          <cell r="F5760" t="str">
            <v>B</v>
          </cell>
        </row>
        <row r="5761">
          <cell r="A5761" t="str">
            <v>5DS40-0153</v>
          </cell>
          <cell r="C5761" t="str">
            <v>Window</v>
          </cell>
          <cell r="D5761" t="str">
            <v>WINDOW PANEL</v>
          </cell>
          <cell r="E5761" t="str">
            <v>510 Design</v>
          </cell>
          <cell r="F5761" t="str">
            <v>B</v>
          </cell>
        </row>
        <row r="5762">
          <cell r="A5762" t="str">
            <v>5DS40-0285</v>
          </cell>
          <cell r="C5762" t="str">
            <v>Window</v>
          </cell>
          <cell r="D5762" t="str">
            <v>WINDOW PANEL</v>
          </cell>
          <cell r="E5762" t="str">
            <v>510 Design</v>
          </cell>
          <cell r="F5762" t="str">
            <v>TBD</v>
          </cell>
        </row>
        <row r="5763">
          <cell r="A5763" t="str">
            <v>5DS40-0286</v>
          </cell>
          <cell r="C5763" t="str">
            <v>Window</v>
          </cell>
          <cell r="D5763" t="str">
            <v>WINDOW PANEL</v>
          </cell>
          <cell r="E5763" t="str">
            <v>510 Design</v>
          </cell>
          <cell r="F5763" t="str">
            <v>TBD</v>
          </cell>
        </row>
        <row r="5764">
          <cell r="A5764" t="str">
            <v>5DS40-0288</v>
          </cell>
          <cell r="C5764" t="str">
            <v>Window</v>
          </cell>
          <cell r="D5764" t="str">
            <v>WINDOW PANEL</v>
          </cell>
          <cell r="E5764" t="str">
            <v>510 Design</v>
          </cell>
          <cell r="F5764" t="str">
            <v>C</v>
          </cell>
        </row>
        <row r="5765">
          <cell r="A5765" t="str">
            <v>CCA40-0014</v>
          </cell>
          <cell r="C5765" t="str">
            <v>Window</v>
          </cell>
          <cell r="D5765" t="str">
            <v>WINDOW PANEL</v>
          </cell>
          <cell r="E5765" t="str">
            <v>Croscill Casual</v>
          </cell>
          <cell r="F5765" t="str">
            <v>C</v>
          </cell>
        </row>
        <row r="5766">
          <cell r="A5766" t="str">
            <v>CCL40-0051</v>
          </cell>
          <cell r="C5766" t="str">
            <v>Window</v>
          </cell>
          <cell r="D5766" t="str">
            <v>WINDOW PANEL</v>
          </cell>
          <cell r="E5766" t="str">
            <v>Croscill Classics</v>
          </cell>
          <cell r="F5766" t="str">
            <v>C</v>
          </cell>
        </row>
        <row r="5767">
          <cell r="A5767" t="str">
            <v>CCL40-0044</v>
          </cell>
          <cell r="C5767" t="str">
            <v>Window</v>
          </cell>
          <cell r="D5767" t="str">
            <v>WINDOW PANEL</v>
          </cell>
          <cell r="E5767" t="str">
            <v>Croscill Classics</v>
          </cell>
          <cell r="F5767" t="str">
            <v>B-</v>
          </cell>
        </row>
        <row r="5768">
          <cell r="A5768" t="str">
            <v>CCL40-0041</v>
          </cell>
          <cell r="C5768" t="str">
            <v>Window</v>
          </cell>
          <cell r="D5768" t="str">
            <v>WINDOW PANEL</v>
          </cell>
          <cell r="E5768" t="str">
            <v>Croscill Classics</v>
          </cell>
          <cell r="F5768" t="str">
            <v>C</v>
          </cell>
        </row>
        <row r="5769">
          <cell r="A5769" t="str">
            <v>CCL40-0045</v>
          </cell>
          <cell r="C5769" t="str">
            <v>Window</v>
          </cell>
          <cell r="D5769" t="str">
            <v>WINDOW PANEL</v>
          </cell>
          <cell r="E5769" t="str">
            <v>Croscill Classics</v>
          </cell>
          <cell r="F5769" t="str">
            <v>B-</v>
          </cell>
        </row>
        <row r="5770">
          <cell r="A5770" t="str">
            <v>CCL40-0047</v>
          </cell>
          <cell r="C5770" t="str">
            <v>Window</v>
          </cell>
          <cell r="D5770" t="str">
            <v>WINDOW PANEL</v>
          </cell>
          <cell r="E5770" t="str">
            <v>Croscill Classics</v>
          </cell>
          <cell r="F5770" t="str">
            <v>C</v>
          </cell>
        </row>
        <row r="5771">
          <cell r="A5771" t="str">
            <v>CCL40-0048</v>
          </cell>
          <cell r="C5771" t="str">
            <v>Window</v>
          </cell>
          <cell r="D5771" t="str">
            <v>WINDOW PANEL</v>
          </cell>
          <cell r="E5771" t="str">
            <v>Croscill Classics</v>
          </cell>
          <cell r="F5771" t="str">
            <v>C</v>
          </cell>
        </row>
        <row r="5772">
          <cell r="A5772" t="str">
            <v>CCL40-0050</v>
          </cell>
          <cell r="C5772" t="str">
            <v>Window</v>
          </cell>
          <cell r="D5772" t="str">
            <v>WINDOW PANEL</v>
          </cell>
          <cell r="E5772" t="str">
            <v>Croscill Classics</v>
          </cell>
          <cell r="F5772" t="str">
            <v>C</v>
          </cell>
        </row>
        <row r="5773">
          <cell r="A5773" t="str">
            <v>CCL40-0046</v>
          </cell>
          <cell r="C5773" t="str">
            <v>Window</v>
          </cell>
          <cell r="D5773" t="str">
            <v>WINDOW PANEL</v>
          </cell>
          <cell r="E5773" t="str">
            <v>Croscill Classics</v>
          </cell>
          <cell r="F5773" t="str">
            <v>B-</v>
          </cell>
        </row>
        <row r="5774">
          <cell r="A5774" t="str">
            <v>CCL40-0054</v>
          </cell>
          <cell r="C5774" t="str">
            <v>Window</v>
          </cell>
          <cell r="D5774" t="str">
            <v>WINDOW PANEL</v>
          </cell>
          <cell r="E5774" t="str">
            <v>Croscill Classics</v>
          </cell>
          <cell r="F5774" t="str">
            <v>C</v>
          </cell>
        </row>
        <row r="5775">
          <cell r="A5775" t="str">
            <v>CCL40-0055</v>
          </cell>
          <cell r="C5775" t="str">
            <v>Window</v>
          </cell>
          <cell r="D5775" t="str">
            <v>WINDOW PANEL</v>
          </cell>
          <cell r="E5775" t="str">
            <v>Croscill Classics</v>
          </cell>
          <cell r="F5775" t="str">
            <v>C</v>
          </cell>
        </row>
        <row r="5776">
          <cell r="A5776" t="str">
            <v>CCL40-0053</v>
          </cell>
          <cell r="C5776" t="str">
            <v>Window</v>
          </cell>
          <cell r="D5776" t="str">
            <v>WINDOW PANEL</v>
          </cell>
          <cell r="E5776" t="str">
            <v>Croscill Classics</v>
          </cell>
          <cell r="F5776" t="str">
            <v>C</v>
          </cell>
        </row>
        <row r="5777">
          <cell r="A5777" t="str">
            <v>II40-1329</v>
          </cell>
          <cell r="C5777" t="str">
            <v>Window</v>
          </cell>
          <cell r="D5777" t="str">
            <v>WINDOW PANEL</v>
          </cell>
          <cell r="E5777" t="str">
            <v>INK+IVY</v>
          </cell>
          <cell r="F5777" t="str">
            <v>TBD</v>
          </cell>
        </row>
        <row r="5778">
          <cell r="A5778" t="str">
            <v>II40-1328</v>
          </cell>
          <cell r="C5778" t="str">
            <v>Window</v>
          </cell>
          <cell r="D5778" t="str">
            <v>WINDOW PANEL</v>
          </cell>
          <cell r="E5778" t="str">
            <v>INK+IVY</v>
          </cell>
          <cell r="F5778" t="str">
            <v>TBD</v>
          </cell>
        </row>
        <row r="5779">
          <cell r="A5779" t="str">
            <v>II40-1295</v>
          </cell>
          <cell r="C5779" t="str">
            <v>Window</v>
          </cell>
          <cell r="D5779" t="str">
            <v>WINDOW PANEL</v>
          </cell>
          <cell r="E5779" t="str">
            <v>INK+IVY</v>
          </cell>
          <cell r="F5779" t="str">
            <v>A</v>
          </cell>
        </row>
        <row r="5780">
          <cell r="A5780" t="str">
            <v>II40-1293</v>
          </cell>
          <cell r="C5780" t="str">
            <v>Window</v>
          </cell>
          <cell r="D5780" t="str">
            <v>WINDOW PANEL</v>
          </cell>
          <cell r="E5780" t="str">
            <v>INK+IVY</v>
          </cell>
          <cell r="F5780" t="str">
            <v>A</v>
          </cell>
        </row>
        <row r="5781">
          <cell r="A5781" t="str">
            <v>II40-1234</v>
          </cell>
          <cell r="C5781" t="str">
            <v>Window</v>
          </cell>
          <cell r="D5781" t="str">
            <v>WINDOW PANEL</v>
          </cell>
          <cell r="E5781" t="str">
            <v>INK+IVY</v>
          </cell>
          <cell r="F5781" t="str">
            <v>A+</v>
          </cell>
        </row>
        <row r="5782">
          <cell r="A5782" t="str">
            <v>II40-1180</v>
          </cell>
          <cell r="C5782" t="str">
            <v>Window</v>
          </cell>
          <cell r="D5782" t="str">
            <v>WINDOW PANEL</v>
          </cell>
          <cell r="E5782" t="str">
            <v>INK+IVY</v>
          </cell>
          <cell r="F5782" t="str">
            <v>A++</v>
          </cell>
        </row>
        <row r="5783">
          <cell r="A5783" t="str">
            <v>II40-1181</v>
          </cell>
          <cell r="C5783" t="str">
            <v>Window</v>
          </cell>
          <cell r="D5783" t="str">
            <v>WINDOW PANEL</v>
          </cell>
          <cell r="E5783" t="str">
            <v>INK+IVY</v>
          </cell>
          <cell r="F5783" t="str">
            <v>A+</v>
          </cell>
        </row>
        <row r="5784">
          <cell r="A5784" t="str">
            <v>II40-1350</v>
          </cell>
          <cell r="C5784" t="str">
            <v>Window</v>
          </cell>
          <cell r="D5784" t="str">
            <v>WINDOW PANEL</v>
          </cell>
          <cell r="E5784" t="str">
            <v>INK+IVY</v>
          </cell>
          <cell r="F5784" t="str">
            <v>A++</v>
          </cell>
        </row>
        <row r="5785">
          <cell r="A5785" t="str">
            <v>II40-1351</v>
          </cell>
          <cell r="C5785" t="str">
            <v>Window</v>
          </cell>
          <cell r="D5785" t="str">
            <v>WINDOW PANEL</v>
          </cell>
          <cell r="E5785" t="str">
            <v>INK+IVY</v>
          </cell>
          <cell r="F5785" t="str">
            <v>A+</v>
          </cell>
        </row>
        <row r="5786">
          <cell r="A5786" t="str">
            <v>II40-1292</v>
          </cell>
          <cell r="C5786" t="str">
            <v>Window</v>
          </cell>
          <cell r="D5786" t="str">
            <v>WINDOW PANEL</v>
          </cell>
          <cell r="E5786" t="str">
            <v>INK+IVY</v>
          </cell>
          <cell r="F5786" t="str">
            <v>A++</v>
          </cell>
        </row>
        <row r="5787">
          <cell r="A5787" t="str">
            <v>II40-1294</v>
          </cell>
          <cell r="C5787" t="str">
            <v>Window</v>
          </cell>
          <cell r="D5787" t="str">
            <v>WINDOW PANEL</v>
          </cell>
          <cell r="E5787" t="str">
            <v>INK+IVY</v>
          </cell>
          <cell r="F5787" t="str">
            <v>A+</v>
          </cell>
        </row>
        <row r="5788">
          <cell r="A5788" t="str">
            <v>II40-1345</v>
          </cell>
          <cell r="C5788" t="str">
            <v>Window</v>
          </cell>
          <cell r="D5788" t="str">
            <v>WINDOW PANEL</v>
          </cell>
          <cell r="E5788" t="str">
            <v>INK+IVY</v>
          </cell>
          <cell r="F5788" t="str">
            <v>A</v>
          </cell>
        </row>
        <row r="5789">
          <cell r="A5789" t="str">
            <v>II40-1344</v>
          </cell>
          <cell r="C5789" t="str">
            <v>Window</v>
          </cell>
          <cell r="D5789" t="str">
            <v>WINDOW PANEL</v>
          </cell>
          <cell r="E5789" t="str">
            <v>INK+IVY</v>
          </cell>
          <cell r="F5789" t="str">
            <v>B</v>
          </cell>
        </row>
        <row r="5790">
          <cell r="A5790" t="str">
            <v>II40-1182</v>
          </cell>
          <cell r="C5790" t="str">
            <v>Window</v>
          </cell>
          <cell r="D5790" t="str">
            <v>WINDOW PANEL</v>
          </cell>
          <cell r="E5790" t="str">
            <v>INK+IVY</v>
          </cell>
          <cell r="F5790" t="str">
            <v>A</v>
          </cell>
        </row>
        <row r="5791">
          <cell r="A5791" t="str">
            <v>II40-1183</v>
          </cell>
          <cell r="C5791" t="str">
            <v>Window</v>
          </cell>
          <cell r="D5791" t="str">
            <v>WINDOW PANEL</v>
          </cell>
          <cell r="E5791" t="str">
            <v>INK+IVY</v>
          </cell>
          <cell r="F5791" t="str">
            <v>B</v>
          </cell>
        </row>
        <row r="5792">
          <cell r="A5792" t="str">
            <v>ID40-1013</v>
          </cell>
          <cell r="C5792" t="str">
            <v>Window</v>
          </cell>
          <cell r="D5792" t="str">
            <v>WINDOW PANEL</v>
          </cell>
          <cell r="E5792" t="str">
            <v>Intelligent Design</v>
          </cell>
          <cell r="F5792" t="str">
            <v>C</v>
          </cell>
        </row>
        <row r="5793">
          <cell r="A5793" t="str">
            <v>ID40-1014</v>
          </cell>
          <cell r="C5793" t="str">
            <v>Window</v>
          </cell>
          <cell r="D5793" t="str">
            <v>WINDOW PANEL</v>
          </cell>
          <cell r="E5793" t="str">
            <v>Intelligent Design</v>
          </cell>
          <cell r="F5793" t="str">
            <v>B</v>
          </cell>
        </row>
        <row r="5794">
          <cell r="A5794" t="str">
            <v>ID40-556</v>
          </cell>
          <cell r="C5794" t="str">
            <v>Window</v>
          </cell>
          <cell r="D5794" t="str">
            <v>WINDOW PANEL</v>
          </cell>
          <cell r="E5794" t="str">
            <v>Intelligent Design</v>
          </cell>
          <cell r="F5794" t="str">
            <v>C</v>
          </cell>
        </row>
        <row r="5795">
          <cell r="A5795" t="str">
            <v>ID40-553</v>
          </cell>
          <cell r="C5795" t="str">
            <v>Window</v>
          </cell>
          <cell r="D5795" t="str">
            <v>WINDOW PANEL</v>
          </cell>
          <cell r="E5795" t="str">
            <v>Intelligent Design</v>
          </cell>
          <cell r="F5795" t="str">
            <v>C</v>
          </cell>
        </row>
        <row r="5796">
          <cell r="A5796" t="str">
            <v>ID40-554</v>
          </cell>
          <cell r="C5796" t="str">
            <v>Window</v>
          </cell>
          <cell r="D5796" t="str">
            <v>WINDOW PANEL</v>
          </cell>
          <cell r="E5796" t="str">
            <v>Intelligent Design</v>
          </cell>
          <cell r="F5796" t="str">
            <v>C</v>
          </cell>
        </row>
        <row r="5797">
          <cell r="A5797" t="str">
            <v>ID40-555</v>
          </cell>
          <cell r="C5797" t="str">
            <v>Window</v>
          </cell>
          <cell r="D5797" t="str">
            <v>WINDOW PANEL</v>
          </cell>
          <cell r="E5797" t="str">
            <v>Intelligent Design</v>
          </cell>
          <cell r="F5797" t="str">
            <v>C</v>
          </cell>
        </row>
        <row r="5798">
          <cell r="A5798" t="str">
            <v>ID40-1012</v>
          </cell>
          <cell r="C5798" t="str">
            <v>Window</v>
          </cell>
          <cell r="D5798" t="str">
            <v>WINDOW PANEL</v>
          </cell>
          <cell r="E5798" t="str">
            <v>Intelligent Design</v>
          </cell>
          <cell r="F5798" t="str">
            <v>B</v>
          </cell>
        </row>
        <row r="5799">
          <cell r="A5799" t="str">
            <v>ID40-1618</v>
          </cell>
          <cell r="C5799" t="str">
            <v>Window</v>
          </cell>
          <cell r="D5799" t="str">
            <v>WINDOW PANEL</v>
          </cell>
          <cell r="E5799" t="str">
            <v>Intelligent Design</v>
          </cell>
          <cell r="F5799" t="str">
            <v>B</v>
          </cell>
        </row>
        <row r="5800">
          <cell r="A5800" t="str">
            <v>ID40-1616</v>
          </cell>
          <cell r="C5800" t="str">
            <v>Window</v>
          </cell>
          <cell r="D5800" t="str">
            <v>WINDOW PANEL</v>
          </cell>
          <cell r="E5800" t="str">
            <v>Intelligent Design</v>
          </cell>
          <cell r="F5800" t="str">
            <v>B</v>
          </cell>
        </row>
        <row r="5801">
          <cell r="A5801" t="str">
            <v>ID40-1617</v>
          </cell>
          <cell r="C5801" t="str">
            <v>Window</v>
          </cell>
          <cell r="D5801" t="str">
            <v>WINDOW PANEL</v>
          </cell>
          <cell r="E5801" t="str">
            <v>Intelligent Design</v>
          </cell>
          <cell r="F5801" t="str">
            <v>B</v>
          </cell>
        </row>
        <row r="5802">
          <cell r="A5802" t="str">
            <v>ID40-1808</v>
          </cell>
          <cell r="C5802" t="str">
            <v>Window</v>
          </cell>
          <cell r="D5802" t="str">
            <v>WINDOW PANEL</v>
          </cell>
          <cell r="E5802" t="str">
            <v>Intelligent Design</v>
          </cell>
          <cell r="F5802" t="str">
            <v>B</v>
          </cell>
        </row>
        <row r="5803">
          <cell r="A5803" t="str">
            <v>ID40-1614</v>
          </cell>
          <cell r="C5803" t="str">
            <v>Window</v>
          </cell>
          <cell r="D5803" t="str">
            <v>WINDOW PANEL</v>
          </cell>
          <cell r="E5803" t="str">
            <v>Intelligent Design</v>
          </cell>
          <cell r="F5803" t="str">
            <v>B+</v>
          </cell>
        </row>
        <row r="5804">
          <cell r="A5804" t="str">
            <v>ID40-1615</v>
          </cell>
          <cell r="C5804" t="str">
            <v>Window</v>
          </cell>
          <cell r="D5804" t="str">
            <v>WINDOW PANEL</v>
          </cell>
          <cell r="E5804" t="str">
            <v>Intelligent Design</v>
          </cell>
          <cell r="F5804" t="str">
            <v>B+</v>
          </cell>
        </row>
        <row r="5805">
          <cell r="A5805" t="str">
            <v>ID40-1807</v>
          </cell>
          <cell r="C5805" t="str">
            <v>Window</v>
          </cell>
          <cell r="D5805" t="str">
            <v>WINDOW PANEL</v>
          </cell>
          <cell r="E5805" t="str">
            <v>Intelligent Design</v>
          </cell>
          <cell r="F5805" t="str">
            <v>B</v>
          </cell>
        </row>
        <row r="5806">
          <cell r="A5806" t="str">
            <v>ID40-1407</v>
          </cell>
          <cell r="C5806" t="str">
            <v>Window</v>
          </cell>
          <cell r="D5806" t="str">
            <v>WINDOW PANEL</v>
          </cell>
          <cell r="E5806" t="str">
            <v>Intelligent Design</v>
          </cell>
          <cell r="F5806" t="str">
            <v>A</v>
          </cell>
        </row>
        <row r="5807">
          <cell r="A5807" t="str">
            <v>ID40-1405</v>
          </cell>
          <cell r="C5807" t="str">
            <v>Window</v>
          </cell>
          <cell r="D5807" t="str">
            <v>WINDOW PANEL</v>
          </cell>
          <cell r="E5807" t="str">
            <v>Intelligent Design</v>
          </cell>
          <cell r="F5807" t="str">
            <v>A</v>
          </cell>
        </row>
        <row r="5808">
          <cell r="A5808" t="str">
            <v>ID40-1406</v>
          </cell>
          <cell r="C5808" t="str">
            <v>Window</v>
          </cell>
          <cell r="D5808" t="str">
            <v>WINDOW PANEL</v>
          </cell>
          <cell r="E5808" t="str">
            <v>Intelligent Design</v>
          </cell>
          <cell r="F5808" t="str">
            <v>A</v>
          </cell>
        </row>
        <row r="5809">
          <cell r="A5809" t="str">
            <v>ID40-2233</v>
          </cell>
          <cell r="C5809" t="str">
            <v>Window</v>
          </cell>
          <cell r="D5809" t="str">
            <v>WINDOW PANEL</v>
          </cell>
          <cell r="E5809" t="str">
            <v>Intelligent Design</v>
          </cell>
          <cell r="F5809" t="str">
            <v>B</v>
          </cell>
        </row>
        <row r="5810">
          <cell r="A5810" t="str">
            <v>ID40-2232</v>
          </cell>
          <cell r="C5810" t="str">
            <v>Window</v>
          </cell>
          <cell r="D5810" t="str">
            <v>WINDOW PANEL</v>
          </cell>
          <cell r="E5810" t="str">
            <v>Intelligent Design</v>
          </cell>
          <cell r="F5810" t="str">
            <v>B</v>
          </cell>
        </row>
        <row r="5811">
          <cell r="A5811" t="str">
            <v>ID40-1798</v>
          </cell>
          <cell r="C5811" t="str">
            <v>Window</v>
          </cell>
          <cell r="D5811" t="str">
            <v>WINDOW PANEL</v>
          </cell>
          <cell r="E5811" t="str">
            <v>Intelligent Design</v>
          </cell>
          <cell r="F5811" t="str">
            <v>B</v>
          </cell>
        </row>
        <row r="5812">
          <cell r="A5812" t="str">
            <v>ID40-1797</v>
          </cell>
          <cell r="C5812" t="str">
            <v>Window</v>
          </cell>
          <cell r="D5812" t="str">
            <v>WINDOW PANEL</v>
          </cell>
          <cell r="E5812" t="str">
            <v>Intelligent Design</v>
          </cell>
          <cell r="F5812" t="str">
            <v>B</v>
          </cell>
        </row>
        <row r="5813">
          <cell r="A5813" t="str">
            <v>MP40-7935</v>
          </cell>
          <cell r="C5813" t="str">
            <v>Window</v>
          </cell>
          <cell r="D5813" t="str">
            <v>WINDOW PANEL</v>
          </cell>
          <cell r="E5813" t="str">
            <v>Madison Park</v>
          </cell>
          <cell r="F5813" t="str">
            <v>C</v>
          </cell>
        </row>
        <row r="5814">
          <cell r="A5814" t="str">
            <v>MP40-7797</v>
          </cell>
          <cell r="C5814" t="str">
            <v>Window</v>
          </cell>
          <cell r="D5814" t="str">
            <v>WINDOW PANEL</v>
          </cell>
          <cell r="E5814" t="str">
            <v>Madison Park</v>
          </cell>
          <cell r="F5814" t="str">
            <v>C</v>
          </cell>
        </row>
        <row r="5815">
          <cell r="A5815" t="str">
            <v>MP40-4373</v>
          </cell>
          <cell r="C5815" t="str">
            <v>Window</v>
          </cell>
          <cell r="D5815" t="str">
            <v>WINDOW PANEL</v>
          </cell>
          <cell r="E5815" t="str">
            <v>Madison Park</v>
          </cell>
          <cell r="F5815" t="str">
            <v>B</v>
          </cell>
        </row>
        <row r="5816">
          <cell r="A5816" t="str">
            <v>MP40-4372</v>
          </cell>
          <cell r="C5816" t="str">
            <v>Window</v>
          </cell>
          <cell r="D5816" t="str">
            <v>WINDOW PANEL</v>
          </cell>
          <cell r="E5816" t="str">
            <v>Madison Park</v>
          </cell>
          <cell r="F5816" t="str">
            <v>B</v>
          </cell>
        </row>
        <row r="5817">
          <cell r="A5817" t="str">
            <v>MP40-4374</v>
          </cell>
          <cell r="C5817" t="str">
            <v>Window</v>
          </cell>
          <cell r="D5817" t="str">
            <v>WINDOW PANEL</v>
          </cell>
          <cell r="E5817" t="str">
            <v>Madison Park</v>
          </cell>
          <cell r="F5817" t="str">
            <v>B</v>
          </cell>
        </row>
        <row r="5818">
          <cell r="A5818" t="str">
            <v>MP40-2220</v>
          </cell>
          <cell r="C5818" t="str">
            <v>Window</v>
          </cell>
          <cell r="D5818" t="str">
            <v>WINDOW PANEL</v>
          </cell>
          <cell r="E5818" t="str">
            <v>Madison Park</v>
          </cell>
          <cell r="F5818" t="str">
            <v>A+</v>
          </cell>
        </row>
        <row r="5819">
          <cell r="A5819" t="str">
            <v>MP40-2221</v>
          </cell>
          <cell r="C5819" t="str">
            <v>Window</v>
          </cell>
          <cell r="D5819" t="str">
            <v>WINDOW PANEL</v>
          </cell>
          <cell r="E5819" t="str">
            <v>Madison Park</v>
          </cell>
          <cell r="F5819" t="str">
            <v>B</v>
          </cell>
        </row>
        <row r="5820">
          <cell r="A5820" t="str">
            <v>MP40-2224</v>
          </cell>
          <cell r="C5820" t="str">
            <v>Window</v>
          </cell>
          <cell r="D5820" t="str">
            <v>WINDOW PANEL</v>
          </cell>
          <cell r="E5820" t="str">
            <v>Madison Park</v>
          </cell>
          <cell r="F5820" t="str">
            <v>B</v>
          </cell>
        </row>
        <row r="5821">
          <cell r="A5821" t="str">
            <v>MP40-2223</v>
          </cell>
          <cell r="C5821" t="str">
            <v>Window</v>
          </cell>
          <cell r="D5821" t="str">
            <v>WINDOW PANEL</v>
          </cell>
          <cell r="E5821" t="str">
            <v>Madison Park</v>
          </cell>
          <cell r="F5821" t="str">
            <v>B</v>
          </cell>
        </row>
        <row r="5822">
          <cell r="A5822" t="str">
            <v>MP40-2225</v>
          </cell>
          <cell r="C5822" t="str">
            <v>Window</v>
          </cell>
          <cell r="D5822" t="str">
            <v>WINDOW PANEL</v>
          </cell>
          <cell r="E5822" t="str">
            <v>Madison Park</v>
          </cell>
          <cell r="F5822" t="str">
            <v>B</v>
          </cell>
        </row>
        <row r="5823">
          <cell r="A5823" t="str">
            <v>MP40-8276</v>
          </cell>
          <cell r="C5823" t="str">
            <v>Window</v>
          </cell>
          <cell r="D5823" t="str">
            <v>WINDOW PANEL</v>
          </cell>
          <cell r="E5823" t="str">
            <v>Madison Park</v>
          </cell>
          <cell r="F5823" t="str">
            <v>B</v>
          </cell>
        </row>
        <row r="5824">
          <cell r="A5824" t="str">
            <v>MP40-8297</v>
          </cell>
          <cell r="C5824" t="str">
            <v>Window</v>
          </cell>
          <cell r="D5824" t="str">
            <v>WINDOW PANEL</v>
          </cell>
          <cell r="E5824" t="str">
            <v>Madison Park</v>
          </cell>
          <cell r="F5824" t="str">
            <v>B</v>
          </cell>
        </row>
        <row r="5825">
          <cell r="A5825" t="str">
            <v>MP40-8684</v>
          </cell>
          <cell r="C5825" t="str">
            <v>Window</v>
          </cell>
          <cell r="D5825" t="str">
            <v>WINDOW PANEL</v>
          </cell>
          <cell r="E5825" t="str">
            <v>Madison Park</v>
          </cell>
          <cell r="F5825" t="str">
            <v>B</v>
          </cell>
        </row>
        <row r="5826">
          <cell r="A5826" t="str">
            <v>MP40-6765</v>
          </cell>
          <cell r="C5826" t="str">
            <v>Window</v>
          </cell>
          <cell r="D5826" t="str">
            <v>WINDOW PANEL</v>
          </cell>
          <cell r="E5826" t="str">
            <v>Madison Park</v>
          </cell>
          <cell r="F5826" t="str">
            <v>A</v>
          </cell>
        </row>
        <row r="5827">
          <cell r="A5827" t="str">
            <v>MP40-6761</v>
          </cell>
          <cell r="C5827" t="str">
            <v>Window</v>
          </cell>
          <cell r="D5827" t="str">
            <v>WINDOW PANEL</v>
          </cell>
          <cell r="E5827" t="str">
            <v>Madison Park</v>
          </cell>
          <cell r="F5827" t="str">
            <v>A</v>
          </cell>
        </row>
        <row r="5828">
          <cell r="A5828" t="str">
            <v>MP40-8685</v>
          </cell>
          <cell r="C5828" t="str">
            <v>Window</v>
          </cell>
          <cell r="D5828" t="str">
            <v>WINDOW PANEL</v>
          </cell>
          <cell r="E5828" t="str">
            <v>Madison Park</v>
          </cell>
          <cell r="F5828" t="str">
            <v>B</v>
          </cell>
        </row>
        <row r="5829">
          <cell r="A5829" t="str">
            <v>MP40-8679</v>
          </cell>
          <cell r="C5829" t="str">
            <v>Window</v>
          </cell>
          <cell r="D5829" t="str">
            <v>WINDOW PANEL</v>
          </cell>
          <cell r="E5829" t="str">
            <v>Madison Park</v>
          </cell>
          <cell r="F5829" t="str">
            <v>B</v>
          </cell>
        </row>
        <row r="5830">
          <cell r="A5830" t="str">
            <v>MP40-8522</v>
          </cell>
          <cell r="C5830" t="str">
            <v>Window</v>
          </cell>
          <cell r="D5830" t="str">
            <v>WINDOW PANEL</v>
          </cell>
          <cell r="E5830" t="str">
            <v>Madison Park</v>
          </cell>
          <cell r="F5830" t="str">
            <v>A</v>
          </cell>
        </row>
        <row r="5831">
          <cell r="A5831" t="str">
            <v>MP40-8733</v>
          </cell>
          <cell r="C5831" t="str">
            <v>Window</v>
          </cell>
          <cell r="D5831" t="str">
            <v>WINDOW PANEL</v>
          </cell>
          <cell r="E5831" t="str">
            <v>Madison Park</v>
          </cell>
          <cell r="F5831" t="str">
            <v>TBD</v>
          </cell>
        </row>
        <row r="5832">
          <cell r="A5832" t="str">
            <v>MP40-8737</v>
          </cell>
          <cell r="C5832" t="str">
            <v>Window</v>
          </cell>
          <cell r="D5832" t="str">
            <v>WINDOW PANEL</v>
          </cell>
          <cell r="E5832" t="str">
            <v>Madison Park</v>
          </cell>
          <cell r="F5832" t="str">
            <v>B</v>
          </cell>
        </row>
        <row r="5833">
          <cell r="A5833" t="str">
            <v>MP40-6764</v>
          </cell>
          <cell r="C5833" t="str">
            <v>Window</v>
          </cell>
          <cell r="D5833" t="str">
            <v>WINDOW PANEL</v>
          </cell>
          <cell r="E5833" t="str">
            <v>Madison Park</v>
          </cell>
          <cell r="F5833" t="str">
            <v>A++</v>
          </cell>
        </row>
        <row r="5834">
          <cell r="A5834" t="str">
            <v>MP40-6763</v>
          </cell>
          <cell r="C5834" t="str">
            <v>Window</v>
          </cell>
          <cell r="D5834" t="str">
            <v>WINDOW PANEL</v>
          </cell>
          <cell r="E5834" t="str">
            <v>Madison Park</v>
          </cell>
          <cell r="F5834" t="str">
            <v>A++</v>
          </cell>
        </row>
        <row r="5835">
          <cell r="A5835" t="str">
            <v>MP40-6767</v>
          </cell>
          <cell r="C5835" t="str">
            <v>Window</v>
          </cell>
          <cell r="D5835" t="str">
            <v>WINDOW PANEL</v>
          </cell>
          <cell r="E5835" t="str">
            <v>Madison Park</v>
          </cell>
          <cell r="F5835" t="str">
            <v>A++</v>
          </cell>
        </row>
        <row r="5836">
          <cell r="A5836" t="str">
            <v>MP40-6768</v>
          </cell>
          <cell r="C5836" t="str">
            <v>Window</v>
          </cell>
          <cell r="D5836" t="str">
            <v>WINDOW PANEL</v>
          </cell>
          <cell r="E5836" t="str">
            <v>Madison Park</v>
          </cell>
          <cell r="F5836" t="str">
            <v>A++</v>
          </cell>
        </row>
        <row r="5837">
          <cell r="A5837" t="str">
            <v>MP40-8732</v>
          </cell>
          <cell r="C5837" t="str">
            <v>Window</v>
          </cell>
          <cell r="D5837" t="str">
            <v>WINDOW PANEL</v>
          </cell>
          <cell r="E5837" t="str">
            <v>Madison Park</v>
          </cell>
          <cell r="F5837" t="str">
            <v>TBD</v>
          </cell>
        </row>
        <row r="5838">
          <cell r="A5838" t="str">
            <v>MP40-8734</v>
          </cell>
          <cell r="C5838" t="str">
            <v>Window</v>
          </cell>
          <cell r="D5838" t="str">
            <v>WINDOW PANEL</v>
          </cell>
          <cell r="E5838" t="str">
            <v>Madison Park</v>
          </cell>
          <cell r="F5838" t="str">
            <v>TBD</v>
          </cell>
        </row>
        <row r="5839">
          <cell r="A5839" t="str">
            <v>MP40-8735</v>
          </cell>
          <cell r="C5839" t="str">
            <v>Window</v>
          </cell>
          <cell r="D5839" t="str">
            <v>WINDOW PANEL</v>
          </cell>
          <cell r="E5839" t="str">
            <v>Madison Park</v>
          </cell>
          <cell r="F5839" t="str">
            <v>B</v>
          </cell>
        </row>
        <row r="5840">
          <cell r="A5840" t="str">
            <v>MP40-8736</v>
          </cell>
          <cell r="C5840" t="str">
            <v>Window</v>
          </cell>
          <cell r="D5840" t="str">
            <v>WINDOW PANEL</v>
          </cell>
          <cell r="E5840" t="str">
            <v>Madison Park</v>
          </cell>
          <cell r="F5840" t="str">
            <v>B</v>
          </cell>
        </row>
        <row r="5841">
          <cell r="A5841" t="str">
            <v>MP40-8738</v>
          </cell>
          <cell r="C5841" t="str">
            <v>Window</v>
          </cell>
          <cell r="D5841" t="str">
            <v>WINDOW PANEL</v>
          </cell>
          <cell r="E5841" t="str">
            <v>Madison Park</v>
          </cell>
          <cell r="F5841" t="str">
            <v>A</v>
          </cell>
        </row>
        <row r="5842">
          <cell r="A5842" t="str">
            <v>MP40-8739</v>
          </cell>
          <cell r="C5842" t="str">
            <v>Window</v>
          </cell>
          <cell r="D5842" t="str">
            <v>WINDOW PANEL</v>
          </cell>
          <cell r="E5842" t="str">
            <v>Madison Park</v>
          </cell>
          <cell r="F5842" t="str">
            <v>A</v>
          </cell>
        </row>
        <row r="5843">
          <cell r="A5843" t="str">
            <v>MP40-8740</v>
          </cell>
          <cell r="C5843" t="str">
            <v>Window</v>
          </cell>
          <cell r="D5843" t="str">
            <v>WINDOW PANEL</v>
          </cell>
          <cell r="E5843" t="str">
            <v>Madison Park</v>
          </cell>
          <cell r="F5843" t="str">
            <v>B</v>
          </cell>
        </row>
        <row r="5844">
          <cell r="A5844" t="str">
            <v>MP40-8275</v>
          </cell>
          <cell r="C5844" t="str">
            <v>Window</v>
          </cell>
          <cell r="D5844" t="str">
            <v>WINDOW PANEL</v>
          </cell>
          <cell r="E5844" t="str">
            <v>Madison Park</v>
          </cell>
          <cell r="F5844" t="str">
            <v>B</v>
          </cell>
        </row>
        <row r="5845">
          <cell r="A5845" t="str">
            <v>MP40-8295</v>
          </cell>
          <cell r="C5845" t="str">
            <v>Window</v>
          </cell>
          <cell r="D5845" t="str">
            <v>WINDOW PANEL</v>
          </cell>
          <cell r="E5845" t="str">
            <v>Madison Park</v>
          </cell>
          <cell r="F5845" t="str">
            <v>A+</v>
          </cell>
        </row>
        <row r="5846">
          <cell r="A5846" t="str">
            <v>MP40-8274</v>
          </cell>
          <cell r="C5846" t="str">
            <v>Window</v>
          </cell>
          <cell r="D5846" t="str">
            <v>WINDOW PANEL</v>
          </cell>
          <cell r="E5846" t="str">
            <v>Madison Park</v>
          </cell>
          <cell r="F5846" t="str">
            <v>B</v>
          </cell>
        </row>
        <row r="5847">
          <cell r="A5847" t="str">
            <v>MP40-8296</v>
          </cell>
          <cell r="C5847" t="str">
            <v>Window</v>
          </cell>
          <cell r="D5847" t="str">
            <v>WINDOW PANEL</v>
          </cell>
          <cell r="E5847" t="str">
            <v>Madison Park</v>
          </cell>
          <cell r="F5847" t="str">
            <v>A+</v>
          </cell>
        </row>
        <row r="5848">
          <cell r="A5848" t="str">
            <v>MP40-8523</v>
          </cell>
          <cell r="C5848" t="str">
            <v>Window</v>
          </cell>
          <cell r="D5848" t="str">
            <v>WINDOW PANEL</v>
          </cell>
          <cell r="E5848" t="str">
            <v>Madison Park</v>
          </cell>
          <cell r="F5848" t="str">
            <v>A</v>
          </cell>
        </row>
        <row r="5849">
          <cell r="A5849" t="str">
            <v>MP40-1782</v>
          </cell>
          <cell r="C5849" t="str">
            <v>Window</v>
          </cell>
          <cell r="D5849" t="str">
            <v>WINDOW PANEL</v>
          </cell>
          <cell r="E5849" t="str">
            <v>Madison Park</v>
          </cell>
          <cell r="F5849" t="str">
            <v>B</v>
          </cell>
        </row>
        <row r="5850">
          <cell r="A5850" t="str">
            <v>MP40-1781</v>
          </cell>
          <cell r="C5850" t="str">
            <v>Window</v>
          </cell>
          <cell r="D5850" t="str">
            <v>WINDOW PANEL</v>
          </cell>
          <cell r="E5850" t="str">
            <v>Madison Park</v>
          </cell>
          <cell r="F5850" t="str">
            <v>B</v>
          </cell>
        </row>
        <row r="5851">
          <cell r="A5851" t="str">
            <v>WIN40-098</v>
          </cell>
          <cell r="C5851" t="str">
            <v>Window</v>
          </cell>
          <cell r="D5851" t="str">
            <v>WINDOW PANEL</v>
          </cell>
          <cell r="E5851" t="str">
            <v>Madison Park</v>
          </cell>
          <cell r="F5851" t="str">
            <v>B</v>
          </cell>
        </row>
        <row r="5852">
          <cell r="A5852" t="str">
            <v>MP40-716</v>
          </cell>
          <cell r="C5852" t="str">
            <v>Window</v>
          </cell>
          <cell r="D5852" t="str">
            <v>WINDOW PANEL</v>
          </cell>
          <cell r="E5852" t="str">
            <v>Madison Park</v>
          </cell>
          <cell r="F5852" t="str">
            <v>B</v>
          </cell>
        </row>
        <row r="5853">
          <cell r="A5853" t="str">
            <v>WIN40-100</v>
          </cell>
          <cell r="C5853" t="str">
            <v>Window</v>
          </cell>
          <cell r="D5853" t="str">
            <v>WINDOW PANEL</v>
          </cell>
          <cell r="E5853" t="str">
            <v>Madison Park</v>
          </cell>
          <cell r="F5853" t="str">
            <v>B+</v>
          </cell>
        </row>
        <row r="5854">
          <cell r="A5854" t="str">
            <v>MP40-718</v>
          </cell>
          <cell r="C5854" t="str">
            <v>Window</v>
          </cell>
          <cell r="D5854" t="str">
            <v>WINDOW PANEL</v>
          </cell>
          <cell r="E5854" t="str">
            <v>Madison Park</v>
          </cell>
          <cell r="F5854" t="str">
            <v>B+</v>
          </cell>
        </row>
        <row r="5855">
          <cell r="A5855" t="str">
            <v>MP40-1298</v>
          </cell>
          <cell r="C5855" t="str">
            <v>Window</v>
          </cell>
          <cell r="D5855" t="str">
            <v>WINDOW PANEL</v>
          </cell>
          <cell r="E5855" t="str">
            <v>Madison Park</v>
          </cell>
          <cell r="F5855" t="str">
            <v>B</v>
          </cell>
        </row>
        <row r="5856">
          <cell r="A5856" t="str">
            <v>MP40-1296</v>
          </cell>
          <cell r="C5856" t="str">
            <v>Window</v>
          </cell>
          <cell r="D5856" t="str">
            <v>WINDOW PANEL</v>
          </cell>
          <cell r="E5856" t="str">
            <v>Madison Park</v>
          </cell>
          <cell r="F5856" t="str">
            <v>B</v>
          </cell>
        </row>
        <row r="5857">
          <cell r="A5857" t="str">
            <v>MP40-1297</v>
          </cell>
          <cell r="C5857" t="str">
            <v>Window</v>
          </cell>
          <cell r="D5857" t="str">
            <v>WINDOW PANEL</v>
          </cell>
          <cell r="E5857" t="str">
            <v>Madison Park</v>
          </cell>
          <cell r="F5857" t="str">
            <v>B</v>
          </cell>
        </row>
        <row r="5858">
          <cell r="A5858" t="str">
            <v>MP40-1295</v>
          </cell>
          <cell r="C5858" t="str">
            <v>Window</v>
          </cell>
          <cell r="D5858" t="str">
            <v>WINDOW PANEL</v>
          </cell>
          <cell r="E5858" t="str">
            <v>Madison Park</v>
          </cell>
          <cell r="F5858" t="str">
            <v>B+</v>
          </cell>
        </row>
        <row r="5859">
          <cell r="A5859" t="str">
            <v>WIN40-140</v>
          </cell>
          <cell r="C5859" t="str">
            <v>Window</v>
          </cell>
          <cell r="D5859" t="str">
            <v>WINDOW PANEL</v>
          </cell>
          <cell r="E5859" t="str">
            <v>Madison Park</v>
          </cell>
          <cell r="F5859" t="str">
            <v>B+</v>
          </cell>
        </row>
        <row r="5860">
          <cell r="A5860" t="str">
            <v>MP40-3624</v>
          </cell>
          <cell r="C5860" t="str">
            <v>Window</v>
          </cell>
          <cell r="D5860" t="str">
            <v>WINDOW PANEL</v>
          </cell>
          <cell r="E5860" t="str">
            <v>Madison Park</v>
          </cell>
          <cell r="F5860" t="str">
            <v>B+</v>
          </cell>
        </row>
        <row r="5861">
          <cell r="A5861" t="str">
            <v>MP40-2680</v>
          </cell>
          <cell r="C5861" t="str">
            <v>Window</v>
          </cell>
          <cell r="D5861" t="str">
            <v>WINDOW PANEL</v>
          </cell>
          <cell r="E5861" t="str">
            <v>Madison Park</v>
          </cell>
          <cell r="F5861" t="str">
            <v>B</v>
          </cell>
        </row>
        <row r="5862">
          <cell r="A5862" t="str">
            <v>MP40-2713</v>
          </cell>
          <cell r="C5862" t="str">
            <v>Window</v>
          </cell>
          <cell r="D5862" t="str">
            <v>WINDOW PANEL</v>
          </cell>
          <cell r="E5862" t="str">
            <v>Madison Park</v>
          </cell>
          <cell r="F5862" t="str">
            <v>B</v>
          </cell>
        </row>
        <row r="5863">
          <cell r="A5863" t="str">
            <v>MP40-2678</v>
          </cell>
          <cell r="C5863" t="str">
            <v>Window</v>
          </cell>
          <cell r="D5863" t="str">
            <v>WINDOW PANEL</v>
          </cell>
          <cell r="E5863" t="str">
            <v>Madison Park</v>
          </cell>
          <cell r="F5863" t="str">
            <v>B</v>
          </cell>
        </row>
        <row r="5864">
          <cell r="A5864" t="str">
            <v>MP40-2679</v>
          </cell>
          <cell r="C5864" t="str">
            <v>Window</v>
          </cell>
          <cell r="D5864" t="str">
            <v>WINDOW PANEL</v>
          </cell>
          <cell r="E5864" t="str">
            <v>Madison Park</v>
          </cell>
          <cell r="F5864" t="str">
            <v>B+</v>
          </cell>
        </row>
        <row r="5865">
          <cell r="A5865" t="str">
            <v>MP40-2712</v>
          </cell>
          <cell r="C5865" t="str">
            <v>Window</v>
          </cell>
          <cell r="D5865" t="str">
            <v>WINDOW PANEL</v>
          </cell>
          <cell r="E5865" t="str">
            <v>Madison Park</v>
          </cell>
          <cell r="F5865" t="str">
            <v>A</v>
          </cell>
        </row>
        <row r="5866">
          <cell r="A5866" t="str">
            <v>MP40-692</v>
          </cell>
          <cell r="C5866" t="str">
            <v>Window</v>
          </cell>
          <cell r="D5866" t="str">
            <v>WINDOW PANEL</v>
          </cell>
          <cell r="E5866" t="str">
            <v>Madison Park</v>
          </cell>
          <cell r="F5866" t="str">
            <v>A</v>
          </cell>
        </row>
        <row r="5867">
          <cell r="A5867" t="str">
            <v>MP40-693</v>
          </cell>
          <cell r="C5867" t="str">
            <v>Window</v>
          </cell>
          <cell r="D5867" t="str">
            <v>WINDOW PANEL</v>
          </cell>
          <cell r="E5867" t="str">
            <v>Madison Park</v>
          </cell>
          <cell r="F5867" t="str">
            <v>B</v>
          </cell>
        </row>
        <row r="5868">
          <cell r="A5868" t="str">
            <v>WIN40-091</v>
          </cell>
          <cell r="C5868" t="str">
            <v>Window</v>
          </cell>
          <cell r="D5868" t="str">
            <v>WINDOW PANEL</v>
          </cell>
          <cell r="E5868" t="str">
            <v>Madison Park</v>
          </cell>
          <cell r="F5868" t="str">
            <v>A</v>
          </cell>
        </row>
        <row r="5869">
          <cell r="A5869" t="str">
            <v>MP40-715</v>
          </cell>
          <cell r="C5869" t="str">
            <v>Window</v>
          </cell>
          <cell r="D5869" t="str">
            <v>WINDOW PANEL</v>
          </cell>
          <cell r="E5869" t="str">
            <v>Madison Park</v>
          </cell>
          <cell r="F5869" t="str">
            <v>B+</v>
          </cell>
        </row>
        <row r="5870">
          <cell r="A5870" t="str">
            <v>MP40-4897</v>
          </cell>
          <cell r="C5870" t="str">
            <v>Window</v>
          </cell>
          <cell r="D5870" t="str">
            <v>WINDOW PANEL</v>
          </cell>
          <cell r="E5870" t="str">
            <v>Madison Park</v>
          </cell>
          <cell r="F5870" t="str">
            <v>B</v>
          </cell>
        </row>
        <row r="5871">
          <cell r="A5871" t="str">
            <v>MP40-4898</v>
          </cell>
          <cell r="C5871" t="str">
            <v>Window</v>
          </cell>
          <cell r="D5871" t="str">
            <v>WINDOW PANEL</v>
          </cell>
          <cell r="E5871" t="str">
            <v>Madison Park</v>
          </cell>
          <cell r="F5871" t="str">
            <v>B</v>
          </cell>
        </row>
        <row r="5872">
          <cell r="A5872" t="str">
            <v>MP40-4896</v>
          </cell>
          <cell r="C5872" t="str">
            <v>Window</v>
          </cell>
          <cell r="D5872" t="str">
            <v>WINDOW PANEL</v>
          </cell>
          <cell r="E5872" t="str">
            <v>Madison Park</v>
          </cell>
          <cell r="F5872" t="str">
            <v>A</v>
          </cell>
        </row>
        <row r="5873">
          <cell r="A5873" t="str">
            <v>MP40-1050</v>
          </cell>
          <cell r="C5873" t="str">
            <v>Window</v>
          </cell>
          <cell r="D5873" t="str">
            <v>WINDOW PANEL</v>
          </cell>
          <cell r="E5873" t="str">
            <v>Madison Park</v>
          </cell>
          <cell r="F5873" t="str">
            <v>A</v>
          </cell>
        </row>
        <row r="5874">
          <cell r="A5874" t="str">
            <v>MP40-3008</v>
          </cell>
          <cell r="C5874" t="str">
            <v>Window</v>
          </cell>
          <cell r="D5874" t="str">
            <v>WINDOW PANEL</v>
          </cell>
          <cell r="E5874" t="str">
            <v>Madison Park</v>
          </cell>
          <cell r="F5874" t="str">
            <v>B+</v>
          </cell>
        </row>
        <row r="5875">
          <cell r="A5875" t="str">
            <v>MP40-3596</v>
          </cell>
          <cell r="C5875" t="str">
            <v>Window</v>
          </cell>
          <cell r="D5875" t="str">
            <v>WINDOW PANEL</v>
          </cell>
          <cell r="E5875" t="str">
            <v>Madison Park</v>
          </cell>
          <cell r="F5875" t="str">
            <v>B</v>
          </cell>
        </row>
        <row r="5876">
          <cell r="A5876" t="str">
            <v>MP40-3007</v>
          </cell>
          <cell r="C5876" t="str">
            <v>Window</v>
          </cell>
          <cell r="D5876" t="str">
            <v>WINDOW PANEL</v>
          </cell>
          <cell r="E5876" t="str">
            <v>Madison Park</v>
          </cell>
          <cell r="F5876" t="str">
            <v>B+</v>
          </cell>
        </row>
        <row r="5877">
          <cell r="A5877" t="str">
            <v>MP40-3594</v>
          </cell>
          <cell r="C5877" t="str">
            <v>Window</v>
          </cell>
          <cell r="D5877" t="str">
            <v>WINDOW PANEL</v>
          </cell>
          <cell r="E5877" t="str">
            <v>Madison Park</v>
          </cell>
          <cell r="F5877" t="str">
            <v>B</v>
          </cell>
        </row>
        <row r="5878">
          <cell r="A5878" t="str">
            <v>MP40-3595</v>
          </cell>
          <cell r="C5878" t="str">
            <v>Window</v>
          </cell>
          <cell r="D5878" t="str">
            <v>WINDOW PANEL</v>
          </cell>
          <cell r="E5878" t="str">
            <v>Madison Park</v>
          </cell>
          <cell r="F5878" t="str">
            <v>B</v>
          </cell>
        </row>
        <row r="5879">
          <cell r="A5879" t="str">
            <v>MP40-7496</v>
          </cell>
          <cell r="C5879" t="str">
            <v>Window</v>
          </cell>
          <cell r="D5879" t="str">
            <v>WINDOW PANEL</v>
          </cell>
          <cell r="E5879" t="str">
            <v>Madison Park</v>
          </cell>
          <cell r="F5879" t="str">
            <v>A</v>
          </cell>
        </row>
        <row r="5880">
          <cell r="A5880" t="str">
            <v>MP40-7495</v>
          </cell>
          <cell r="C5880" t="str">
            <v>Window</v>
          </cell>
          <cell r="D5880" t="str">
            <v>WINDOW PANEL</v>
          </cell>
          <cell r="E5880" t="str">
            <v>Madison Park</v>
          </cell>
          <cell r="F5880" t="str">
            <v>B</v>
          </cell>
        </row>
        <row r="5881">
          <cell r="A5881" t="str">
            <v>MP40-7494</v>
          </cell>
          <cell r="C5881" t="str">
            <v>Window</v>
          </cell>
          <cell r="D5881" t="str">
            <v>WINDOW PANEL</v>
          </cell>
          <cell r="E5881" t="str">
            <v>Madison Park</v>
          </cell>
          <cell r="F5881" t="str">
            <v>B</v>
          </cell>
        </row>
        <row r="5882">
          <cell r="A5882" t="str">
            <v>MP40-4609</v>
          </cell>
          <cell r="C5882" t="str">
            <v>Window</v>
          </cell>
          <cell r="D5882" t="str">
            <v>WINDOW PANEL</v>
          </cell>
          <cell r="E5882" t="str">
            <v>Madison Park</v>
          </cell>
          <cell r="F5882" t="str">
            <v>A++</v>
          </cell>
        </row>
        <row r="5883">
          <cell r="A5883" t="str">
            <v>MP40-6605</v>
          </cell>
          <cell r="C5883" t="str">
            <v>Window</v>
          </cell>
          <cell r="D5883" t="str">
            <v>WINDOW PANEL</v>
          </cell>
          <cell r="E5883" t="str">
            <v>Madison Park</v>
          </cell>
          <cell r="F5883" t="str">
            <v>A</v>
          </cell>
        </row>
        <row r="5884">
          <cell r="A5884" t="str">
            <v>MP40-7228</v>
          </cell>
          <cell r="C5884" t="str">
            <v>Window</v>
          </cell>
          <cell r="D5884" t="str">
            <v>WINDOW PANEL</v>
          </cell>
          <cell r="E5884" t="str">
            <v>Madison Park</v>
          </cell>
          <cell r="F5884" t="str">
            <v>A</v>
          </cell>
        </row>
        <row r="5885">
          <cell r="A5885" t="str">
            <v>MP40-7434</v>
          </cell>
          <cell r="C5885" t="str">
            <v>Window</v>
          </cell>
          <cell r="D5885" t="str">
            <v>WINDOW PANEL</v>
          </cell>
          <cell r="E5885" t="str">
            <v>Madison Park</v>
          </cell>
          <cell r="F5885" t="str">
            <v>A</v>
          </cell>
        </row>
        <row r="5886">
          <cell r="A5886" t="str">
            <v>MP40-7908</v>
          </cell>
          <cell r="C5886" t="str">
            <v>Window</v>
          </cell>
          <cell r="D5886" t="str">
            <v>WINDOW PANEL</v>
          </cell>
          <cell r="E5886" t="str">
            <v>Madison Park</v>
          </cell>
          <cell r="F5886" t="str">
            <v>B</v>
          </cell>
        </row>
        <row r="5887">
          <cell r="A5887" t="str">
            <v>MP40-7911</v>
          </cell>
          <cell r="C5887" t="str">
            <v>Window</v>
          </cell>
          <cell r="D5887" t="str">
            <v>WINDOW PANEL</v>
          </cell>
          <cell r="E5887" t="str">
            <v>Madison Park</v>
          </cell>
          <cell r="F5887" t="str">
            <v>B</v>
          </cell>
        </row>
        <row r="5888">
          <cell r="A5888" t="str">
            <v>MP40-7909</v>
          </cell>
          <cell r="C5888" t="str">
            <v>Window</v>
          </cell>
          <cell r="D5888" t="str">
            <v>WINDOW PANEL</v>
          </cell>
          <cell r="E5888" t="str">
            <v>Madison Park</v>
          </cell>
          <cell r="F5888" t="str">
            <v>A</v>
          </cell>
        </row>
        <row r="5889">
          <cell r="A5889" t="str">
            <v>MP40-7910</v>
          </cell>
          <cell r="C5889" t="str">
            <v>Window</v>
          </cell>
          <cell r="D5889" t="str">
            <v>WINDOW PANEL</v>
          </cell>
          <cell r="E5889" t="str">
            <v>Madison Park</v>
          </cell>
          <cell r="F5889" t="str">
            <v>B</v>
          </cell>
        </row>
        <row r="5890">
          <cell r="A5890" t="str">
            <v>MP40-8257</v>
          </cell>
          <cell r="C5890" t="str">
            <v>Window</v>
          </cell>
          <cell r="D5890" t="str">
            <v>WINDOW PANEL</v>
          </cell>
          <cell r="E5890" t="str">
            <v>Madison Park</v>
          </cell>
          <cell r="F5890" t="str">
            <v>A+</v>
          </cell>
        </row>
        <row r="5891">
          <cell r="A5891" t="str">
            <v>MP40-8258</v>
          </cell>
          <cell r="C5891" t="str">
            <v>Window</v>
          </cell>
          <cell r="D5891" t="str">
            <v>WINDOW PANEL</v>
          </cell>
          <cell r="E5891" t="str">
            <v>Madison Park</v>
          </cell>
          <cell r="F5891" t="str">
            <v>B</v>
          </cell>
        </row>
        <row r="5892">
          <cell r="A5892" t="str">
            <v>MP40-6350</v>
          </cell>
          <cell r="C5892" t="str">
            <v>Window</v>
          </cell>
          <cell r="D5892" t="str">
            <v>WINDOW PANEL</v>
          </cell>
          <cell r="E5892" t="str">
            <v>Madison Park</v>
          </cell>
          <cell r="F5892" t="str">
            <v>B</v>
          </cell>
        </row>
        <row r="5893">
          <cell r="A5893" t="str">
            <v>MP40-6348</v>
          </cell>
          <cell r="C5893" t="str">
            <v>Window</v>
          </cell>
          <cell r="D5893" t="str">
            <v>WINDOW PANEL</v>
          </cell>
          <cell r="E5893" t="str">
            <v>Madison Park</v>
          </cell>
          <cell r="F5893" t="str">
            <v>B-</v>
          </cell>
        </row>
        <row r="5894">
          <cell r="A5894" t="str">
            <v>MP40-6349</v>
          </cell>
          <cell r="C5894" t="str">
            <v>Window</v>
          </cell>
          <cell r="D5894" t="str">
            <v>WINDOW PANEL</v>
          </cell>
          <cell r="E5894" t="str">
            <v>Madison Park</v>
          </cell>
          <cell r="F5894" t="str">
            <v>B</v>
          </cell>
        </row>
        <row r="5895">
          <cell r="A5895" t="str">
            <v>MP40-5467</v>
          </cell>
          <cell r="C5895" t="str">
            <v>Window</v>
          </cell>
          <cell r="D5895" t="str">
            <v>WINDOW PANEL</v>
          </cell>
          <cell r="E5895" t="str">
            <v>Madison Park</v>
          </cell>
          <cell r="F5895" t="str">
            <v>B</v>
          </cell>
        </row>
        <row r="5896">
          <cell r="A5896" t="str">
            <v>MP40-5468</v>
          </cell>
          <cell r="C5896" t="str">
            <v>Window</v>
          </cell>
          <cell r="D5896" t="str">
            <v>WINDOW PANEL</v>
          </cell>
          <cell r="E5896" t="str">
            <v>Madison Park</v>
          </cell>
          <cell r="F5896" t="str">
            <v>B</v>
          </cell>
        </row>
        <row r="5897">
          <cell r="A5897" t="str">
            <v>MP40-5469</v>
          </cell>
          <cell r="C5897" t="str">
            <v>Window</v>
          </cell>
          <cell r="D5897" t="str">
            <v>WINDOW PANEL</v>
          </cell>
          <cell r="E5897" t="str">
            <v>Madison Park</v>
          </cell>
          <cell r="F5897" t="str">
            <v>B+</v>
          </cell>
        </row>
        <row r="5898">
          <cell r="A5898" t="str">
            <v>MP40-7371</v>
          </cell>
          <cell r="C5898" t="str">
            <v>Window</v>
          </cell>
          <cell r="D5898" t="str">
            <v>WINDOW PANEL</v>
          </cell>
          <cell r="E5898" t="str">
            <v>Madison Park</v>
          </cell>
          <cell r="F5898" t="str">
            <v>B</v>
          </cell>
        </row>
        <row r="5899">
          <cell r="A5899" t="str">
            <v>MP40-7372</v>
          </cell>
          <cell r="C5899" t="str">
            <v>Window</v>
          </cell>
          <cell r="D5899" t="str">
            <v>WINDOW PANEL</v>
          </cell>
          <cell r="E5899" t="str">
            <v>Madison Park</v>
          </cell>
          <cell r="F5899" t="str">
            <v>B</v>
          </cell>
        </row>
        <row r="5900">
          <cell r="A5900" t="str">
            <v>MP40-7373</v>
          </cell>
          <cell r="C5900" t="str">
            <v>Window</v>
          </cell>
          <cell r="D5900" t="str">
            <v>WINDOW PANEL</v>
          </cell>
          <cell r="E5900" t="str">
            <v>Madison Park</v>
          </cell>
          <cell r="F5900" t="str">
            <v>B</v>
          </cell>
        </row>
        <row r="5901">
          <cell r="A5901" t="str">
            <v>MP40-7937</v>
          </cell>
          <cell r="C5901" t="str">
            <v>Window</v>
          </cell>
          <cell r="D5901" t="str">
            <v>WINDOW PANEL</v>
          </cell>
          <cell r="E5901" t="str">
            <v>Madison Park</v>
          </cell>
          <cell r="F5901" t="str">
            <v>C</v>
          </cell>
        </row>
        <row r="5902">
          <cell r="A5902" t="str">
            <v>MP40-7939</v>
          </cell>
          <cell r="C5902" t="str">
            <v>Window</v>
          </cell>
          <cell r="D5902" t="str">
            <v>WINDOW PANEL</v>
          </cell>
          <cell r="E5902" t="str">
            <v>Madison Park</v>
          </cell>
          <cell r="F5902" t="str">
            <v>C</v>
          </cell>
        </row>
        <row r="5903">
          <cell r="A5903" t="str">
            <v>MP40-7941</v>
          </cell>
          <cell r="C5903" t="str">
            <v>Window</v>
          </cell>
          <cell r="D5903" t="str">
            <v>WINDOW PANEL</v>
          </cell>
          <cell r="E5903" t="str">
            <v>Madison Park</v>
          </cell>
          <cell r="F5903" t="str">
            <v>C</v>
          </cell>
        </row>
        <row r="5904">
          <cell r="A5904" t="str">
            <v>MP40-7439</v>
          </cell>
          <cell r="C5904" t="str">
            <v>Window</v>
          </cell>
          <cell r="D5904" t="str">
            <v>WINDOW PANEL</v>
          </cell>
          <cell r="E5904" t="str">
            <v>Madison Park</v>
          </cell>
          <cell r="F5904" t="str">
            <v>B</v>
          </cell>
        </row>
        <row r="5905">
          <cell r="A5905" t="str">
            <v>MP40-7435</v>
          </cell>
          <cell r="C5905" t="str">
            <v>Window</v>
          </cell>
          <cell r="D5905" t="str">
            <v>WINDOW PANEL</v>
          </cell>
          <cell r="E5905" t="str">
            <v>Madison Park</v>
          </cell>
          <cell r="F5905" t="str">
            <v>B</v>
          </cell>
        </row>
        <row r="5906">
          <cell r="A5906" t="str">
            <v>MP40-7436</v>
          </cell>
          <cell r="C5906" t="str">
            <v>Window</v>
          </cell>
          <cell r="D5906" t="str">
            <v>WINDOW PANEL</v>
          </cell>
          <cell r="E5906" t="str">
            <v>Madison Park</v>
          </cell>
          <cell r="F5906" t="str">
            <v>B</v>
          </cell>
        </row>
        <row r="5907">
          <cell r="A5907" t="str">
            <v>MP40-7437</v>
          </cell>
          <cell r="C5907" t="str">
            <v>Window</v>
          </cell>
          <cell r="D5907" t="str">
            <v>WINDOW PANEL</v>
          </cell>
          <cell r="E5907" t="str">
            <v>Madison Park</v>
          </cell>
          <cell r="F5907" t="str">
            <v>B</v>
          </cell>
        </row>
        <row r="5908">
          <cell r="A5908" t="str">
            <v>MP40-7438</v>
          </cell>
          <cell r="C5908" t="str">
            <v>Window</v>
          </cell>
          <cell r="D5908" t="str">
            <v>WINDOW PANEL</v>
          </cell>
          <cell r="E5908" t="str">
            <v>Madison Park</v>
          </cell>
          <cell r="F5908" t="str">
            <v>B</v>
          </cell>
        </row>
        <row r="5909">
          <cell r="A5909" t="str">
            <v>MP40-7445</v>
          </cell>
          <cell r="C5909" t="str">
            <v>Window</v>
          </cell>
          <cell r="D5909" t="str">
            <v>WINDOW PANEL</v>
          </cell>
          <cell r="E5909" t="str">
            <v>Madison Park</v>
          </cell>
          <cell r="F5909" t="str">
            <v>B</v>
          </cell>
        </row>
        <row r="5910">
          <cell r="A5910" t="str">
            <v>MP40-7446</v>
          </cell>
          <cell r="C5910" t="str">
            <v>Window</v>
          </cell>
          <cell r="D5910" t="str">
            <v>WINDOW PANEL</v>
          </cell>
          <cell r="E5910" t="str">
            <v>Madison Park</v>
          </cell>
          <cell r="F5910" t="str">
            <v>B</v>
          </cell>
        </row>
        <row r="5911">
          <cell r="A5911" t="str">
            <v>MP40-7447</v>
          </cell>
          <cell r="C5911" t="str">
            <v>Window</v>
          </cell>
          <cell r="D5911" t="str">
            <v>WINDOW PANEL</v>
          </cell>
          <cell r="E5911" t="str">
            <v>Madison Park</v>
          </cell>
          <cell r="F5911" t="str">
            <v>B</v>
          </cell>
        </row>
        <row r="5912">
          <cell r="A5912" t="str">
            <v>MP40-7448</v>
          </cell>
          <cell r="C5912" t="str">
            <v>Window</v>
          </cell>
          <cell r="D5912" t="str">
            <v>WINDOW PANEL</v>
          </cell>
          <cell r="E5912" t="str">
            <v>Madison Park</v>
          </cell>
          <cell r="F5912" t="str">
            <v>B</v>
          </cell>
        </row>
        <row r="5913">
          <cell r="A5913" t="str">
            <v>MP40-7449</v>
          </cell>
          <cell r="C5913" t="str">
            <v>Window</v>
          </cell>
          <cell r="D5913" t="str">
            <v>WINDOW PANEL</v>
          </cell>
          <cell r="E5913" t="str">
            <v>Madison Park</v>
          </cell>
          <cell r="F5913" t="str">
            <v>B</v>
          </cell>
        </row>
        <row r="5914">
          <cell r="A5914" t="str">
            <v>MP40-7799</v>
          </cell>
          <cell r="C5914" t="str">
            <v>Window</v>
          </cell>
          <cell r="D5914" t="str">
            <v>WINDOW PANEL</v>
          </cell>
          <cell r="E5914" t="str">
            <v>Madison Park</v>
          </cell>
          <cell r="F5914" t="str">
            <v>B</v>
          </cell>
        </row>
        <row r="5915">
          <cell r="A5915" t="str">
            <v>MP40-7800</v>
          </cell>
          <cell r="C5915" t="str">
            <v>Window</v>
          </cell>
          <cell r="D5915" t="str">
            <v>WINDOW PANEL</v>
          </cell>
          <cell r="E5915" t="str">
            <v>Madison Park</v>
          </cell>
          <cell r="F5915" t="str">
            <v>B</v>
          </cell>
        </row>
        <row r="5916">
          <cell r="A5916" t="str">
            <v>MP40-7801</v>
          </cell>
          <cell r="C5916" t="str">
            <v>Window</v>
          </cell>
          <cell r="D5916" t="str">
            <v>WINDOW PANEL</v>
          </cell>
          <cell r="E5916" t="str">
            <v>Madison Park</v>
          </cell>
          <cell r="F5916" t="str">
            <v>B+</v>
          </cell>
        </row>
        <row r="5917">
          <cell r="A5917" t="str">
            <v>MP40-7802</v>
          </cell>
          <cell r="C5917" t="str">
            <v>Window</v>
          </cell>
          <cell r="D5917" t="str">
            <v>WINDOW PANEL</v>
          </cell>
          <cell r="E5917" t="str">
            <v>Madison Park</v>
          </cell>
          <cell r="F5917" t="str">
            <v>B+</v>
          </cell>
        </row>
        <row r="5918">
          <cell r="A5918" t="str">
            <v>MP40-7803</v>
          </cell>
          <cell r="C5918" t="str">
            <v>Window</v>
          </cell>
          <cell r="D5918" t="str">
            <v>WINDOW PANEL</v>
          </cell>
          <cell r="E5918" t="str">
            <v>Madison Park</v>
          </cell>
          <cell r="F5918" t="str">
            <v>B</v>
          </cell>
        </row>
        <row r="5919">
          <cell r="A5919" t="str">
            <v>MP40-7809</v>
          </cell>
          <cell r="C5919" t="str">
            <v>Window</v>
          </cell>
          <cell r="D5919" t="str">
            <v>WINDOW PANEL</v>
          </cell>
          <cell r="E5919" t="str">
            <v>Madison Park</v>
          </cell>
          <cell r="F5919" t="str">
            <v>B+</v>
          </cell>
        </row>
        <row r="5920">
          <cell r="A5920" t="str">
            <v>MP40-7810</v>
          </cell>
          <cell r="C5920" t="str">
            <v>Window</v>
          </cell>
          <cell r="D5920" t="str">
            <v>WINDOW PANEL</v>
          </cell>
          <cell r="E5920" t="str">
            <v>Madison Park</v>
          </cell>
          <cell r="F5920" t="str">
            <v>B</v>
          </cell>
        </row>
        <row r="5921">
          <cell r="A5921" t="str">
            <v>MP40-7811</v>
          </cell>
          <cell r="C5921" t="str">
            <v>Window</v>
          </cell>
          <cell r="D5921" t="str">
            <v>WINDOW PANEL</v>
          </cell>
          <cell r="E5921" t="str">
            <v>Madison Park</v>
          </cell>
          <cell r="F5921" t="str">
            <v>B+</v>
          </cell>
        </row>
        <row r="5922">
          <cell r="A5922" t="str">
            <v>MP40-7812</v>
          </cell>
          <cell r="C5922" t="str">
            <v>Window</v>
          </cell>
          <cell r="D5922" t="str">
            <v>WINDOW PANEL</v>
          </cell>
          <cell r="E5922" t="str">
            <v>Madison Park</v>
          </cell>
          <cell r="F5922" t="str">
            <v>A</v>
          </cell>
        </row>
        <row r="5923">
          <cell r="A5923" t="str">
            <v>MP40-7813</v>
          </cell>
          <cell r="C5923" t="str">
            <v>Window</v>
          </cell>
          <cell r="D5923" t="str">
            <v>WINDOW PANEL</v>
          </cell>
          <cell r="E5923" t="str">
            <v>Madison Park</v>
          </cell>
          <cell r="F5923" t="str">
            <v>A</v>
          </cell>
        </row>
        <row r="5924">
          <cell r="A5924" t="str">
            <v>MP40-3780</v>
          </cell>
          <cell r="C5924" t="str">
            <v>Window</v>
          </cell>
          <cell r="D5924" t="str">
            <v>WINDOW PANEL</v>
          </cell>
          <cell r="E5924" t="str">
            <v>Madison Park</v>
          </cell>
          <cell r="F5924" t="str">
            <v>C</v>
          </cell>
        </row>
        <row r="5925">
          <cell r="A5925" t="str">
            <v>MP40-3774</v>
          </cell>
          <cell r="C5925" t="str">
            <v>Window</v>
          </cell>
          <cell r="D5925" t="str">
            <v>WINDOW PANEL</v>
          </cell>
          <cell r="E5925" t="str">
            <v>Madison Park</v>
          </cell>
          <cell r="F5925" t="str">
            <v>B</v>
          </cell>
        </row>
        <row r="5926">
          <cell r="A5926" t="str">
            <v>MP40-3775</v>
          </cell>
          <cell r="C5926" t="str">
            <v>Window</v>
          </cell>
          <cell r="D5926" t="str">
            <v>WINDOW PANEL</v>
          </cell>
          <cell r="E5926" t="str">
            <v>Madison Park</v>
          </cell>
          <cell r="F5926" t="str">
            <v>B</v>
          </cell>
        </row>
        <row r="5927">
          <cell r="A5927" t="str">
            <v>MP40-3773</v>
          </cell>
          <cell r="C5927" t="str">
            <v>Window</v>
          </cell>
          <cell r="D5927" t="str">
            <v>WINDOW PANEL</v>
          </cell>
          <cell r="E5927" t="str">
            <v>Madison Park</v>
          </cell>
          <cell r="F5927" t="str">
            <v>B</v>
          </cell>
        </row>
        <row r="5928">
          <cell r="A5928" t="str">
            <v>MP40-3776</v>
          </cell>
          <cell r="C5928" t="str">
            <v>Window</v>
          </cell>
          <cell r="D5928" t="str">
            <v>WINDOW PANEL</v>
          </cell>
          <cell r="E5928" t="str">
            <v>Madison Park</v>
          </cell>
          <cell r="F5928" t="str">
            <v>B</v>
          </cell>
        </row>
        <row r="5929">
          <cell r="A5929" t="str">
            <v>MP40-3777</v>
          </cell>
          <cell r="C5929" t="str">
            <v>Window</v>
          </cell>
          <cell r="D5929" t="str">
            <v>WINDOW PANEL</v>
          </cell>
          <cell r="E5929" t="str">
            <v>Madison Park</v>
          </cell>
          <cell r="F5929" t="str">
            <v>B</v>
          </cell>
        </row>
        <row r="5930">
          <cell r="A5930" t="str">
            <v>MP40-3778</v>
          </cell>
          <cell r="C5930" t="str">
            <v>Window</v>
          </cell>
          <cell r="D5930" t="str">
            <v>WINDOW PANEL</v>
          </cell>
          <cell r="E5930" t="str">
            <v>Madison Park</v>
          </cell>
          <cell r="F5930" t="str">
            <v>B</v>
          </cell>
        </row>
        <row r="5931">
          <cell r="A5931" t="str">
            <v>MP40-6327</v>
          </cell>
          <cell r="C5931" t="str">
            <v>Window</v>
          </cell>
          <cell r="D5931" t="str">
            <v>WINDOW PANEL</v>
          </cell>
          <cell r="E5931" t="str">
            <v>Madison Park</v>
          </cell>
          <cell r="F5931" t="str">
            <v>B</v>
          </cell>
        </row>
        <row r="5932">
          <cell r="A5932" t="str">
            <v>MP40-6329</v>
          </cell>
          <cell r="C5932" t="str">
            <v>Window</v>
          </cell>
          <cell r="D5932" t="str">
            <v>WINDOW PANEL</v>
          </cell>
          <cell r="E5932" t="str">
            <v>Madison Park</v>
          </cell>
          <cell r="F5932" t="str">
            <v>B</v>
          </cell>
        </row>
        <row r="5933">
          <cell r="A5933" t="str">
            <v>MP40-6328</v>
          </cell>
          <cell r="C5933" t="str">
            <v>Window</v>
          </cell>
          <cell r="D5933" t="str">
            <v>WINDOW PANEL</v>
          </cell>
          <cell r="E5933" t="str">
            <v>Madison Park</v>
          </cell>
          <cell r="F5933" t="str">
            <v>B</v>
          </cell>
        </row>
        <row r="5934">
          <cell r="A5934" t="str">
            <v>MP40-6326</v>
          </cell>
          <cell r="C5934" t="str">
            <v>Window</v>
          </cell>
          <cell r="D5934" t="str">
            <v>WINDOW PANEL</v>
          </cell>
          <cell r="E5934" t="str">
            <v>Madison Park</v>
          </cell>
          <cell r="F5934" t="str">
            <v>B</v>
          </cell>
        </row>
        <row r="5935">
          <cell r="A5935" t="str">
            <v>WIN40-115</v>
          </cell>
          <cell r="C5935" t="str">
            <v>Window</v>
          </cell>
          <cell r="D5935" t="str">
            <v>WINDOW PANEL</v>
          </cell>
          <cell r="E5935" t="str">
            <v>Madison Park</v>
          </cell>
          <cell r="F5935" t="str">
            <v>A+</v>
          </cell>
        </row>
        <row r="5936">
          <cell r="A5936" t="str">
            <v>WIN40-119</v>
          </cell>
          <cell r="C5936" t="str">
            <v>Window</v>
          </cell>
          <cell r="D5936" t="str">
            <v>WINDOW PANEL</v>
          </cell>
          <cell r="E5936" t="str">
            <v>Madison Park</v>
          </cell>
          <cell r="F5936" t="str">
            <v>A+</v>
          </cell>
        </row>
        <row r="5937">
          <cell r="A5937" t="str">
            <v>WIN40-116</v>
          </cell>
          <cell r="C5937" t="str">
            <v>Window</v>
          </cell>
          <cell r="D5937" t="str">
            <v>WINDOW PANEL</v>
          </cell>
          <cell r="E5937" t="str">
            <v>Madison Park</v>
          </cell>
          <cell r="F5937" t="str">
            <v>A</v>
          </cell>
        </row>
        <row r="5938">
          <cell r="A5938" t="str">
            <v>WIN40-120</v>
          </cell>
          <cell r="C5938" t="str">
            <v>Window</v>
          </cell>
          <cell r="D5938" t="str">
            <v>WINDOW PANEL</v>
          </cell>
          <cell r="E5938" t="str">
            <v>Madison Park</v>
          </cell>
          <cell r="F5938" t="str">
            <v>B</v>
          </cell>
        </row>
        <row r="5939">
          <cell r="A5939" t="str">
            <v>WIN40-117</v>
          </cell>
          <cell r="C5939" t="str">
            <v>Window</v>
          </cell>
          <cell r="D5939" t="str">
            <v>WINDOW PANEL</v>
          </cell>
          <cell r="E5939" t="str">
            <v>Madison Park</v>
          </cell>
          <cell r="F5939" t="str">
            <v>B</v>
          </cell>
        </row>
        <row r="5940">
          <cell r="A5940" t="str">
            <v>WIN40-121</v>
          </cell>
          <cell r="C5940" t="str">
            <v>Window</v>
          </cell>
          <cell r="D5940" t="str">
            <v>WINDOW PANEL</v>
          </cell>
          <cell r="E5940" t="str">
            <v>Madison Park</v>
          </cell>
          <cell r="F5940" t="str">
            <v>B</v>
          </cell>
        </row>
        <row r="5941">
          <cell r="A5941" t="str">
            <v>WIN40-118</v>
          </cell>
          <cell r="C5941" t="str">
            <v>Window</v>
          </cell>
          <cell r="D5941" t="str">
            <v>WINDOW PANEL</v>
          </cell>
          <cell r="E5941" t="str">
            <v>Madison Park</v>
          </cell>
          <cell r="F5941" t="str">
            <v>B</v>
          </cell>
        </row>
        <row r="5942">
          <cell r="A5942" t="str">
            <v>WIN40-122</v>
          </cell>
          <cell r="C5942" t="str">
            <v>Window</v>
          </cell>
          <cell r="D5942" t="str">
            <v>WINDOW PANEL</v>
          </cell>
          <cell r="E5942" t="str">
            <v>Madison Park</v>
          </cell>
          <cell r="F5942" t="str">
            <v>B</v>
          </cell>
        </row>
        <row r="5943">
          <cell r="A5943" t="str">
            <v>MP40-1299</v>
          </cell>
          <cell r="C5943" t="str">
            <v>Window</v>
          </cell>
          <cell r="D5943" t="str">
            <v>WINDOW PANEL</v>
          </cell>
          <cell r="E5943" t="str">
            <v>Madison Park</v>
          </cell>
          <cell r="F5943" t="str">
            <v>B</v>
          </cell>
        </row>
        <row r="5944">
          <cell r="A5944" t="str">
            <v>MP40-2683</v>
          </cell>
          <cell r="C5944" t="str">
            <v>Window</v>
          </cell>
          <cell r="D5944" t="str">
            <v>WINDOW PANEL</v>
          </cell>
          <cell r="E5944" t="str">
            <v>Madison Park</v>
          </cell>
          <cell r="F5944" t="str">
            <v>B</v>
          </cell>
        </row>
        <row r="5945">
          <cell r="A5945" t="str">
            <v>MP40-2686</v>
          </cell>
          <cell r="C5945" t="str">
            <v>Window</v>
          </cell>
          <cell r="D5945" t="str">
            <v>WINDOW PANEL</v>
          </cell>
          <cell r="E5945" t="str">
            <v>Madison Park</v>
          </cell>
          <cell r="F5945" t="str">
            <v>B</v>
          </cell>
        </row>
        <row r="5946">
          <cell r="A5946" t="str">
            <v>MP40-2684</v>
          </cell>
          <cell r="C5946" t="str">
            <v>Window</v>
          </cell>
          <cell r="D5946" t="str">
            <v>WINDOW PANEL</v>
          </cell>
          <cell r="E5946" t="str">
            <v>Madison Park</v>
          </cell>
          <cell r="F5946" t="str">
            <v>B</v>
          </cell>
        </row>
        <row r="5947">
          <cell r="A5947" t="str">
            <v>MP40-2685</v>
          </cell>
          <cell r="C5947" t="str">
            <v>Window</v>
          </cell>
          <cell r="D5947" t="str">
            <v>WINDOW PANEL</v>
          </cell>
          <cell r="E5947" t="str">
            <v>Madison Park</v>
          </cell>
          <cell r="F5947" t="str">
            <v>B</v>
          </cell>
        </row>
        <row r="5948">
          <cell r="A5948" t="str">
            <v>MP40-2682</v>
          </cell>
          <cell r="C5948" t="str">
            <v>Window</v>
          </cell>
          <cell r="D5948" t="str">
            <v>WINDOW PANEL</v>
          </cell>
          <cell r="E5948" t="str">
            <v>Madison Park</v>
          </cell>
          <cell r="F5948" t="str">
            <v>B</v>
          </cell>
        </row>
        <row r="5949">
          <cell r="A5949" t="str">
            <v>MP40-3557</v>
          </cell>
          <cell r="C5949" t="str">
            <v>Window</v>
          </cell>
          <cell r="D5949" t="str">
            <v>WINDOW PANEL</v>
          </cell>
          <cell r="E5949" t="str">
            <v>Madison Park</v>
          </cell>
          <cell r="F5949" t="str">
            <v>B</v>
          </cell>
        </row>
        <row r="5950">
          <cell r="A5950" t="str">
            <v>MP40-3558</v>
          </cell>
          <cell r="C5950" t="str">
            <v>Window</v>
          </cell>
          <cell r="D5950" t="str">
            <v>WINDOW PANEL</v>
          </cell>
          <cell r="E5950" t="str">
            <v>Madison Park</v>
          </cell>
          <cell r="F5950" t="str">
            <v>B+</v>
          </cell>
        </row>
        <row r="5951">
          <cell r="A5951" t="str">
            <v>MP40-3559</v>
          </cell>
          <cell r="C5951" t="str">
            <v>Window</v>
          </cell>
          <cell r="D5951" t="str">
            <v>WINDOW PANEL</v>
          </cell>
          <cell r="E5951" t="str">
            <v>Madison Park</v>
          </cell>
          <cell r="F5951" t="str">
            <v>B</v>
          </cell>
        </row>
        <row r="5952">
          <cell r="A5952" t="str">
            <v>MP40-3560</v>
          </cell>
          <cell r="C5952" t="str">
            <v>Window</v>
          </cell>
          <cell r="D5952" t="str">
            <v>WINDOW PANEL</v>
          </cell>
          <cell r="E5952" t="str">
            <v>Madison Park</v>
          </cell>
          <cell r="F5952" t="str">
            <v>B</v>
          </cell>
        </row>
        <row r="5953">
          <cell r="A5953" t="str">
            <v>MP40-3561</v>
          </cell>
          <cell r="C5953" t="str">
            <v>Window</v>
          </cell>
          <cell r="D5953" t="str">
            <v>WINDOW PANEL</v>
          </cell>
          <cell r="E5953" t="str">
            <v>Madison Park</v>
          </cell>
          <cell r="F5953" t="str">
            <v>B</v>
          </cell>
        </row>
        <row r="5954">
          <cell r="A5954" t="str">
            <v>MP40-8334</v>
          </cell>
          <cell r="C5954" t="str">
            <v>Window</v>
          </cell>
          <cell r="D5954" t="str">
            <v>WINDOW PANEL</v>
          </cell>
          <cell r="E5954" t="str">
            <v>Madison Park</v>
          </cell>
          <cell r="F5954" t="str">
            <v>B</v>
          </cell>
        </row>
        <row r="5955">
          <cell r="A5955" t="str">
            <v>MP40-8329</v>
          </cell>
          <cell r="C5955" t="str">
            <v>Window</v>
          </cell>
          <cell r="D5955" t="str">
            <v>WINDOW PANEL</v>
          </cell>
          <cell r="E5955" t="str">
            <v>Madison Park</v>
          </cell>
          <cell r="F5955" t="str">
            <v>B</v>
          </cell>
        </row>
        <row r="5956">
          <cell r="A5956" t="str">
            <v>MP40-8330</v>
          </cell>
          <cell r="C5956" t="str">
            <v>Window</v>
          </cell>
          <cell r="D5956" t="str">
            <v>WINDOW PANEL</v>
          </cell>
          <cell r="E5956" t="str">
            <v>Madison Park</v>
          </cell>
          <cell r="F5956" t="str">
            <v>B</v>
          </cell>
        </row>
        <row r="5957">
          <cell r="A5957" t="str">
            <v>MP40-6321</v>
          </cell>
          <cell r="C5957" t="str">
            <v>Window</v>
          </cell>
          <cell r="D5957" t="str">
            <v>WINDOW PANEL</v>
          </cell>
          <cell r="E5957" t="str">
            <v>Madison Park</v>
          </cell>
          <cell r="F5957" t="str">
            <v>B</v>
          </cell>
        </row>
        <row r="5958">
          <cell r="A5958" t="str">
            <v>MP40-6322</v>
          </cell>
          <cell r="C5958" t="str">
            <v>Window</v>
          </cell>
          <cell r="D5958" t="str">
            <v>WINDOW PANEL</v>
          </cell>
          <cell r="E5958" t="str">
            <v>Madison Park</v>
          </cell>
          <cell r="F5958" t="str">
            <v>B</v>
          </cell>
        </row>
        <row r="5959">
          <cell r="A5959" t="str">
            <v>MP40-6317</v>
          </cell>
          <cell r="C5959" t="str">
            <v>Window</v>
          </cell>
          <cell r="D5959" t="str">
            <v>WINDOW PANEL</v>
          </cell>
          <cell r="E5959" t="str">
            <v>Madison Park</v>
          </cell>
          <cell r="F5959" t="str">
            <v>B</v>
          </cell>
        </row>
        <row r="5960">
          <cell r="A5960" t="str">
            <v>MP40-6323</v>
          </cell>
          <cell r="C5960" t="str">
            <v>Window</v>
          </cell>
          <cell r="D5960" t="str">
            <v>WINDOW PANEL</v>
          </cell>
          <cell r="E5960" t="str">
            <v>Madison Park</v>
          </cell>
          <cell r="F5960" t="str">
            <v>B</v>
          </cell>
        </row>
        <row r="5961">
          <cell r="A5961" t="str">
            <v>MP40-1300</v>
          </cell>
          <cell r="C5961" t="str">
            <v>Window</v>
          </cell>
          <cell r="D5961" t="str">
            <v>WINDOW PANEL</v>
          </cell>
          <cell r="E5961" t="str">
            <v>Madison Park</v>
          </cell>
          <cell r="F5961" t="str">
            <v>B</v>
          </cell>
        </row>
        <row r="5962">
          <cell r="A5962" t="str">
            <v>MP40-6557</v>
          </cell>
          <cell r="C5962" t="str">
            <v>Window</v>
          </cell>
          <cell r="D5962" t="str">
            <v>WINDOW PANEL</v>
          </cell>
          <cell r="E5962" t="str">
            <v>Madison Park</v>
          </cell>
          <cell r="F5962" t="str">
            <v>B</v>
          </cell>
        </row>
        <row r="5963">
          <cell r="A5963" t="str">
            <v>MP40-6558</v>
          </cell>
          <cell r="C5963" t="str">
            <v>Window</v>
          </cell>
          <cell r="D5963" t="str">
            <v>WINDOW PANEL</v>
          </cell>
          <cell r="E5963" t="str">
            <v>Madison Park</v>
          </cell>
          <cell r="F5963" t="str">
            <v>B</v>
          </cell>
        </row>
        <row r="5964">
          <cell r="A5964" t="str">
            <v>MP40-6559</v>
          </cell>
          <cell r="C5964" t="str">
            <v>Window</v>
          </cell>
          <cell r="D5964" t="str">
            <v>WINDOW PANEL</v>
          </cell>
          <cell r="E5964" t="str">
            <v>Madison Park</v>
          </cell>
          <cell r="F5964" t="str">
            <v>B</v>
          </cell>
        </row>
        <row r="5965">
          <cell r="A5965" t="str">
            <v>MP40-6556</v>
          </cell>
          <cell r="C5965" t="str">
            <v>Window</v>
          </cell>
          <cell r="D5965" t="str">
            <v>WINDOW PANEL</v>
          </cell>
          <cell r="E5965" t="str">
            <v>Madison Park</v>
          </cell>
          <cell r="F5965" t="str">
            <v>B</v>
          </cell>
        </row>
        <row r="5966">
          <cell r="A5966" t="str">
            <v>MP40-6318</v>
          </cell>
          <cell r="C5966" t="str">
            <v>Window</v>
          </cell>
          <cell r="D5966" t="str">
            <v>WINDOW PANEL</v>
          </cell>
          <cell r="E5966" t="str">
            <v>Madison Park</v>
          </cell>
          <cell r="F5966" t="str">
            <v>B</v>
          </cell>
        </row>
        <row r="5967">
          <cell r="A5967" t="str">
            <v>MP40-6319</v>
          </cell>
          <cell r="C5967" t="str">
            <v>Window</v>
          </cell>
          <cell r="D5967" t="str">
            <v>WINDOW PANEL</v>
          </cell>
          <cell r="E5967" t="str">
            <v>Madison Park</v>
          </cell>
          <cell r="F5967" t="str">
            <v>B</v>
          </cell>
        </row>
        <row r="5968">
          <cell r="A5968" t="str">
            <v>MP40-6324</v>
          </cell>
          <cell r="C5968" t="str">
            <v>Window</v>
          </cell>
          <cell r="D5968" t="str">
            <v>WINDOW PANEL</v>
          </cell>
          <cell r="E5968" t="str">
            <v>Madison Park</v>
          </cell>
          <cell r="F5968" t="str">
            <v>B</v>
          </cell>
        </row>
        <row r="5969">
          <cell r="A5969" t="str">
            <v>MP40-6316</v>
          </cell>
          <cell r="C5969" t="str">
            <v>Window</v>
          </cell>
          <cell r="D5969" t="str">
            <v>WINDOW PANEL</v>
          </cell>
          <cell r="E5969" t="str">
            <v>Madison Park</v>
          </cell>
          <cell r="F5969" t="str">
            <v>B</v>
          </cell>
        </row>
        <row r="5970">
          <cell r="A5970" t="str">
            <v>MP40-8331</v>
          </cell>
          <cell r="C5970" t="str">
            <v>Window</v>
          </cell>
          <cell r="D5970" t="str">
            <v>WINDOW PANEL</v>
          </cell>
          <cell r="E5970" t="str">
            <v>Madison Park</v>
          </cell>
          <cell r="F5970" t="str">
            <v>B</v>
          </cell>
        </row>
        <row r="5971">
          <cell r="A5971" t="str">
            <v>MP40-8332</v>
          </cell>
          <cell r="C5971" t="str">
            <v>Window</v>
          </cell>
          <cell r="D5971" t="str">
            <v>WINDOW PANEL</v>
          </cell>
          <cell r="E5971" t="str">
            <v>Madison Park</v>
          </cell>
          <cell r="F5971" t="str">
            <v>B</v>
          </cell>
        </row>
        <row r="5972">
          <cell r="A5972" t="str">
            <v>MP40-8333</v>
          </cell>
          <cell r="C5972" t="str">
            <v>Window</v>
          </cell>
          <cell r="D5972" t="str">
            <v>WINDOW PANEL</v>
          </cell>
          <cell r="E5972" t="str">
            <v>Madison Park</v>
          </cell>
          <cell r="F5972" t="str">
            <v>B</v>
          </cell>
        </row>
        <row r="5973">
          <cell r="A5973" t="str">
            <v>MP40-8259</v>
          </cell>
          <cell r="C5973" t="str">
            <v>Window</v>
          </cell>
          <cell r="D5973" t="str">
            <v>WINDOW PANEL</v>
          </cell>
          <cell r="E5973" t="str">
            <v>Madison Park</v>
          </cell>
          <cell r="F5973" t="str">
            <v>B</v>
          </cell>
        </row>
        <row r="5974">
          <cell r="A5974" t="str">
            <v>MP40-8335</v>
          </cell>
          <cell r="C5974" t="str">
            <v>Window</v>
          </cell>
          <cell r="D5974" t="str">
            <v>WINDOW PANEL</v>
          </cell>
          <cell r="E5974" t="str">
            <v>Madison Park</v>
          </cell>
          <cell r="F5974" t="str">
            <v>B</v>
          </cell>
        </row>
        <row r="5975">
          <cell r="A5975" t="str">
            <v>MP40-8336</v>
          </cell>
          <cell r="C5975" t="str">
            <v>Window</v>
          </cell>
          <cell r="D5975" t="str">
            <v>WINDOW PANEL</v>
          </cell>
          <cell r="E5975" t="str">
            <v>Madison Park</v>
          </cell>
          <cell r="F5975" t="str">
            <v>B</v>
          </cell>
        </row>
        <row r="5976">
          <cell r="A5976" t="str">
            <v>MP40-6366</v>
          </cell>
          <cell r="C5976" t="str">
            <v>Window</v>
          </cell>
          <cell r="D5976" t="str">
            <v>WINDOW PANEL</v>
          </cell>
          <cell r="E5976" t="str">
            <v>Madison Park</v>
          </cell>
          <cell r="F5976" t="str">
            <v>B+</v>
          </cell>
        </row>
        <row r="5977">
          <cell r="A5977" t="str">
            <v>MP40-6367</v>
          </cell>
          <cell r="C5977" t="str">
            <v>Window</v>
          </cell>
          <cell r="D5977" t="str">
            <v>WINDOW PANEL</v>
          </cell>
          <cell r="E5977" t="str">
            <v>Madison Park</v>
          </cell>
          <cell r="F5977" t="str">
            <v>B+</v>
          </cell>
        </row>
        <row r="5978">
          <cell r="A5978" t="str">
            <v>MP40-7405</v>
          </cell>
          <cell r="C5978" t="str">
            <v>Window</v>
          </cell>
          <cell r="D5978" t="str">
            <v>WINDOW PANEL</v>
          </cell>
          <cell r="E5978" t="str">
            <v>Madison Park</v>
          </cell>
          <cell r="F5978" t="str">
            <v>B</v>
          </cell>
        </row>
        <row r="5979">
          <cell r="A5979" t="str">
            <v>MP40-7406</v>
          </cell>
          <cell r="C5979" t="str">
            <v>Window</v>
          </cell>
          <cell r="D5979" t="str">
            <v>WINDOW PANEL</v>
          </cell>
          <cell r="E5979" t="str">
            <v>Madison Park</v>
          </cell>
          <cell r="F5979" t="str">
            <v>B</v>
          </cell>
        </row>
        <row r="5980">
          <cell r="A5980" t="str">
            <v>MP40-7407</v>
          </cell>
          <cell r="C5980" t="str">
            <v>Window</v>
          </cell>
          <cell r="D5980" t="str">
            <v>WINDOW PANEL</v>
          </cell>
          <cell r="E5980" t="str">
            <v>Madison Park</v>
          </cell>
          <cell r="F5980" t="str">
            <v>B</v>
          </cell>
        </row>
        <row r="5981">
          <cell r="A5981" t="str">
            <v>MP40-7408</v>
          </cell>
          <cell r="C5981" t="str">
            <v>Window</v>
          </cell>
          <cell r="D5981" t="str">
            <v>WINDOW PANEL</v>
          </cell>
          <cell r="E5981" t="str">
            <v>Madison Park</v>
          </cell>
          <cell r="F5981" t="str">
            <v>B</v>
          </cell>
        </row>
        <row r="5982">
          <cell r="A5982" t="str">
            <v>MP40-6368</v>
          </cell>
          <cell r="C5982" t="str">
            <v>Window</v>
          </cell>
          <cell r="D5982" t="str">
            <v>WINDOW PANEL</v>
          </cell>
          <cell r="E5982" t="str">
            <v>Madison Park</v>
          </cell>
          <cell r="F5982" t="str">
            <v>B</v>
          </cell>
        </row>
        <row r="5983">
          <cell r="A5983" t="str">
            <v>MP40-6369</v>
          </cell>
          <cell r="C5983" t="str">
            <v>Window</v>
          </cell>
          <cell r="D5983" t="str">
            <v>WINDOW PANEL</v>
          </cell>
          <cell r="E5983" t="str">
            <v>Madison Park</v>
          </cell>
          <cell r="F5983" t="str">
            <v>B</v>
          </cell>
        </row>
        <row r="5984">
          <cell r="A5984" t="str">
            <v>MP40-6750</v>
          </cell>
          <cell r="C5984" t="str">
            <v>Window</v>
          </cell>
          <cell r="D5984" t="str">
            <v>WINDOW PANEL</v>
          </cell>
          <cell r="E5984" t="str">
            <v>Madison Park</v>
          </cell>
          <cell r="F5984" t="str">
            <v>B</v>
          </cell>
        </row>
        <row r="5985">
          <cell r="A5985" t="str">
            <v>MP40-6751</v>
          </cell>
          <cell r="C5985" t="str">
            <v>Window</v>
          </cell>
          <cell r="D5985" t="str">
            <v>WINDOW PANEL</v>
          </cell>
          <cell r="E5985" t="str">
            <v>Madison Park</v>
          </cell>
          <cell r="F5985" t="str">
            <v>B</v>
          </cell>
        </row>
        <row r="5986">
          <cell r="A5986" t="str">
            <v>MP40-6752</v>
          </cell>
          <cell r="C5986" t="str">
            <v>Window</v>
          </cell>
          <cell r="D5986" t="str">
            <v>WINDOW PANEL</v>
          </cell>
          <cell r="E5986" t="str">
            <v>Madison Park</v>
          </cell>
          <cell r="F5986" t="str">
            <v>B</v>
          </cell>
        </row>
        <row r="5987">
          <cell r="A5987" t="str">
            <v>MP40-6550</v>
          </cell>
          <cell r="C5987" t="str">
            <v>Window</v>
          </cell>
          <cell r="D5987" t="str">
            <v>WINDOW PANEL</v>
          </cell>
          <cell r="E5987" t="str">
            <v>Madison Park</v>
          </cell>
          <cell r="F5987" t="str">
            <v>A+</v>
          </cell>
        </row>
        <row r="5988">
          <cell r="A5988" t="str">
            <v>MP40-6551</v>
          </cell>
          <cell r="C5988" t="str">
            <v>Window</v>
          </cell>
          <cell r="D5988" t="str">
            <v>WINDOW PANEL</v>
          </cell>
          <cell r="E5988" t="str">
            <v>Madison Park</v>
          </cell>
          <cell r="F5988" t="str">
            <v>B</v>
          </cell>
        </row>
        <row r="5989">
          <cell r="A5989" t="str">
            <v>MP40-6552</v>
          </cell>
          <cell r="C5989" t="str">
            <v>Window</v>
          </cell>
          <cell r="D5989" t="str">
            <v>WINDOW PANEL</v>
          </cell>
          <cell r="E5989" t="str">
            <v>Madison Park</v>
          </cell>
          <cell r="F5989" t="str">
            <v>B</v>
          </cell>
        </row>
        <row r="5990">
          <cell r="A5990" t="str">
            <v>MP40-6553</v>
          </cell>
          <cell r="C5990" t="str">
            <v>Window</v>
          </cell>
          <cell r="D5990" t="str">
            <v>WINDOW PANEL</v>
          </cell>
          <cell r="E5990" t="str">
            <v>Madison Park</v>
          </cell>
          <cell r="F5990" t="str">
            <v>B</v>
          </cell>
        </row>
        <row r="5991">
          <cell r="A5991" t="str">
            <v>MP40-6554</v>
          </cell>
          <cell r="C5991" t="str">
            <v>Window</v>
          </cell>
          <cell r="D5991" t="str">
            <v>WINDOW PANEL</v>
          </cell>
          <cell r="E5991" t="str">
            <v>Madison Park</v>
          </cell>
          <cell r="F5991" t="str">
            <v>A</v>
          </cell>
        </row>
        <row r="5992">
          <cell r="A5992" t="str">
            <v>MP40-7317</v>
          </cell>
          <cell r="C5992" t="str">
            <v>Window</v>
          </cell>
          <cell r="D5992" t="str">
            <v>WINDOW PANEL</v>
          </cell>
          <cell r="E5992" t="str">
            <v>Madison Park</v>
          </cell>
          <cell r="F5992" t="str">
            <v>B</v>
          </cell>
        </row>
        <row r="5993">
          <cell r="A5993" t="str">
            <v>MP40-7318</v>
          </cell>
          <cell r="C5993" t="str">
            <v>Window</v>
          </cell>
          <cell r="D5993" t="str">
            <v>WINDOW PANEL</v>
          </cell>
          <cell r="E5993" t="str">
            <v>Madison Park</v>
          </cell>
          <cell r="F5993" t="str">
            <v>B</v>
          </cell>
        </row>
        <row r="5994">
          <cell r="A5994" t="str">
            <v>MP40-7319</v>
          </cell>
          <cell r="C5994" t="str">
            <v>Window</v>
          </cell>
          <cell r="D5994" t="str">
            <v>WINDOW PANEL</v>
          </cell>
          <cell r="E5994" t="str">
            <v>Madison Park</v>
          </cell>
          <cell r="F5994" t="str">
            <v>B</v>
          </cell>
        </row>
        <row r="5995">
          <cell r="A5995" t="str">
            <v>MP40-7320</v>
          </cell>
          <cell r="C5995" t="str">
            <v>Window</v>
          </cell>
          <cell r="D5995" t="str">
            <v>WINDOW PANEL</v>
          </cell>
          <cell r="E5995" t="str">
            <v>Madison Park</v>
          </cell>
          <cell r="F5995" t="str">
            <v>B</v>
          </cell>
        </row>
        <row r="5996">
          <cell r="A5996" t="str">
            <v>MP40-7321</v>
          </cell>
          <cell r="C5996" t="str">
            <v>Window</v>
          </cell>
          <cell r="D5996" t="str">
            <v>WINDOW PANEL</v>
          </cell>
          <cell r="E5996" t="str">
            <v>Madison Park</v>
          </cell>
          <cell r="F5996" t="str">
            <v>B</v>
          </cell>
        </row>
        <row r="5997">
          <cell r="A5997" t="str">
            <v>MP40-7322</v>
          </cell>
          <cell r="C5997" t="str">
            <v>Window</v>
          </cell>
          <cell r="D5997" t="str">
            <v>WINDOW PANEL</v>
          </cell>
          <cell r="E5997" t="str">
            <v>Madison Park</v>
          </cell>
          <cell r="F5997" t="str">
            <v>A</v>
          </cell>
        </row>
        <row r="5998">
          <cell r="A5998" t="str">
            <v>MP40-7323</v>
          </cell>
          <cell r="C5998" t="str">
            <v>Window</v>
          </cell>
          <cell r="D5998" t="str">
            <v>WINDOW PANEL</v>
          </cell>
          <cell r="E5998" t="str">
            <v>Madison Park</v>
          </cell>
          <cell r="F5998" t="str">
            <v>B</v>
          </cell>
        </row>
        <row r="5999">
          <cell r="A5999" t="str">
            <v>MP40-7324</v>
          </cell>
          <cell r="C5999" t="str">
            <v>Window</v>
          </cell>
          <cell r="D5999" t="str">
            <v>WINDOW PANEL</v>
          </cell>
          <cell r="E5999" t="str">
            <v>Madison Park</v>
          </cell>
          <cell r="F5999" t="str">
            <v>A</v>
          </cell>
        </row>
        <row r="6000">
          <cell r="A6000" t="str">
            <v>MP40-7325</v>
          </cell>
          <cell r="C6000" t="str">
            <v>Window</v>
          </cell>
          <cell r="D6000" t="str">
            <v>WINDOW PANEL</v>
          </cell>
          <cell r="E6000" t="str">
            <v>Madison Park</v>
          </cell>
          <cell r="F6000" t="str">
            <v>A</v>
          </cell>
        </row>
        <row r="6001">
          <cell r="A6001" t="str">
            <v>MP40-7326</v>
          </cell>
          <cell r="C6001" t="str">
            <v>Window</v>
          </cell>
          <cell r="D6001" t="str">
            <v>WINDOW PANEL</v>
          </cell>
          <cell r="E6001" t="str">
            <v>Madison Park</v>
          </cell>
          <cell r="F6001" t="str">
            <v>B</v>
          </cell>
        </row>
        <row r="6002">
          <cell r="A6002" t="str">
            <v>MP40-7194</v>
          </cell>
          <cell r="C6002" t="str">
            <v>Window</v>
          </cell>
          <cell r="D6002" t="str">
            <v>WINDOW PANEL</v>
          </cell>
          <cell r="E6002" t="str">
            <v>Madison Park</v>
          </cell>
          <cell r="F6002" t="str">
            <v>A+</v>
          </cell>
        </row>
        <row r="6003">
          <cell r="A6003" t="str">
            <v>MP40-7195</v>
          </cell>
          <cell r="C6003" t="str">
            <v>Window</v>
          </cell>
          <cell r="D6003" t="str">
            <v>WINDOW PANEL</v>
          </cell>
          <cell r="E6003" t="str">
            <v>Madison Park</v>
          </cell>
          <cell r="F6003" t="str">
            <v>B</v>
          </cell>
        </row>
        <row r="6004">
          <cell r="A6004" t="str">
            <v>MP40-7865</v>
          </cell>
          <cell r="C6004" t="str">
            <v>Window</v>
          </cell>
          <cell r="D6004" t="str">
            <v>WINDOW PANEL</v>
          </cell>
          <cell r="E6004" t="str">
            <v>Madison Park</v>
          </cell>
          <cell r="F6004" t="str">
            <v>B</v>
          </cell>
        </row>
        <row r="6005">
          <cell r="A6005" t="str">
            <v>MP40-7867</v>
          </cell>
          <cell r="C6005" t="str">
            <v>Window</v>
          </cell>
          <cell r="D6005" t="str">
            <v>WINDOW PANEL</v>
          </cell>
          <cell r="E6005" t="str">
            <v>Madison Park</v>
          </cell>
          <cell r="F6005" t="str">
            <v>B</v>
          </cell>
        </row>
        <row r="6006">
          <cell r="A6006" t="str">
            <v>MP40-7864</v>
          </cell>
          <cell r="C6006" t="str">
            <v>Window</v>
          </cell>
          <cell r="D6006" t="str">
            <v>WINDOW PANEL</v>
          </cell>
          <cell r="E6006" t="str">
            <v>Madison Park</v>
          </cell>
          <cell r="F6006" t="str">
            <v>B</v>
          </cell>
        </row>
        <row r="6007">
          <cell r="A6007" t="str">
            <v>MP40-7866</v>
          </cell>
          <cell r="C6007" t="str">
            <v>Window</v>
          </cell>
          <cell r="D6007" t="str">
            <v>WINDOW PANEL</v>
          </cell>
          <cell r="E6007" t="str">
            <v>Madison Park</v>
          </cell>
          <cell r="F6007" t="str">
            <v>A</v>
          </cell>
        </row>
        <row r="6008">
          <cell r="A6008" t="str">
            <v>MP40-7746</v>
          </cell>
          <cell r="C6008" t="str">
            <v>Window</v>
          </cell>
          <cell r="D6008" t="str">
            <v>WINDOW PANEL</v>
          </cell>
          <cell r="E6008" t="str">
            <v>Madison Park</v>
          </cell>
          <cell r="F6008" t="str">
            <v>A</v>
          </cell>
        </row>
        <row r="6009">
          <cell r="A6009" t="str">
            <v>MP40-7747</v>
          </cell>
          <cell r="C6009" t="str">
            <v>Window</v>
          </cell>
          <cell r="D6009" t="str">
            <v>WINDOW PANEL</v>
          </cell>
          <cell r="E6009" t="str">
            <v>Madison Park</v>
          </cell>
          <cell r="F6009" t="str">
            <v>A+</v>
          </cell>
        </row>
        <row r="6010">
          <cell r="A6010" t="str">
            <v>MP40-7748</v>
          </cell>
          <cell r="C6010" t="str">
            <v>Window</v>
          </cell>
          <cell r="D6010" t="str">
            <v>WINDOW PANEL</v>
          </cell>
          <cell r="E6010" t="str">
            <v>Madison Park</v>
          </cell>
          <cell r="F6010" t="str">
            <v>A+</v>
          </cell>
        </row>
        <row r="6011">
          <cell r="A6011" t="str">
            <v>MP40-7868</v>
          </cell>
          <cell r="C6011" t="str">
            <v>Window</v>
          </cell>
          <cell r="D6011" t="str">
            <v>WINDOW PANEL</v>
          </cell>
          <cell r="E6011" t="str">
            <v>Madison Park</v>
          </cell>
          <cell r="F6011" t="str">
            <v>B</v>
          </cell>
        </row>
        <row r="6012">
          <cell r="A6012" t="str">
            <v>MP40-7869</v>
          </cell>
          <cell r="C6012" t="str">
            <v>Window</v>
          </cell>
          <cell r="D6012" t="str">
            <v>WINDOW PANEL</v>
          </cell>
          <cell r="E6012" t="str">
            <v>Madison Park</v>
          </cell>
          <cell r="F6012" t="str">
            <v>A</v>
          </cell>
        </row>
        <row r="6013">
          <cell r="A6013" t="str">
            <v>MP40-7870</v>
          </cell>
          <cell r="C6013" t="str">
            <v>Window</v>
          </cell>
          <cell r="D6013" t="str">
            <v>WINDOW PANEL</v>
          </cell>
          <cell r="E6013" t="str">
            <v>Madison Park</v>
          </cell>
          <cell r="F6013" t="str">
            <v>B</v>
          </cell>
        </row>
        <row r="6014">
          <cell r="A6014" t="str">
            <v>MP40-7871</v>
          </cell>
          <cell r="C6014" t="str">
            <v>Window</v>
          </cell>
          <cell r="D6014" t="str">
            <v>WINDOW PANEL</v>
          </cell>
          <cell r="E6014" t="str">
            <v>Madison Park</v>
          </cell>
          <cell r="F6014" t="str">
            <v>B</v>
          </cell>
        </row>
        <row r="6015">
          <cell r="A6015" t="str">
            <v>MP40-7872</v>
          </cell>
          <cell r="C6015" t="str">
            <v>Window</v>
          </cell>
          <cell r="D6015" t="str">
            <v>WINDOW PANEL</v>
          </cell>
          <cell r="E6015" t="str">
            <v>Madison Park</v>
          </cell>
          <cell r="F6015" t="str">
            <v>B</v>
          </cell>
        </row>
        <row r="6016">
          <cell r="A6016" t="str">
            <v>MP40-7749</v>
          </cell>
          <cell r="C6016" t="str">
            <v>Window</v>
          </cell>
          <cell r="D6016" t="str">
            <v>WINDOW PANEL</v>
          </cell>
          <cell r="E6016" t="str">
            <v>Madison Park</v>
          </cell>
          <cell r="F6016" t="str">
            <v>B</v>
          </cell>
        </row>
        <row r="6017">
          <cell r="A6017" t="str">
            <v>MP40-7750</v>
          </cell>
          <cell r="C6017" t="str">
            <v>Window</v>
          </cell>
          <cell r="D6017" t="str">
            <v>WINDOW PANEL</v>
          </cell>
          <cell r="E6017" t="str">
            <v>Madison Park</v>
          </cell>
          <cell r="F6017" t="str">
            <v>B</v>
          </cell>
        </row>
        <row r="6018">
          <cell r="A6018" t="str">
            <v>MP40-7751</v>
          </cell>
          <cell r="C6018" t="str">
            <v>Window</v>
          </cell>
          <cell r="D6018" t="str">
            <v>WINDOW PANEL</v>
          </cell>
          <cell r="E6018" t="str">
            <v>Madison Park</v>
          </cell>
          <cell r="F6018" t="str">
            <v>B</v>
          </cell>
        </row>
        <row r="6019">
          <cell r="A6019" t="str">
            <v>MP40-7225</v>
          </cell>
          <cell r="C6019" t="str">
            <v>Window</v>
          </cell>
          <cell r="D6019" t="str">
            <v>WINDOW PANEL</v>
          </cell>
          <cell r="E6019" t="str">
            <v>Madison Park</v>
          </cell>
          <cell r="F6019" t="str">
            <v>A</v>
          </cell>
        </row>
        <row r="6020">
          <cell r="A6020" t="str">
            <v>MP40-7226</v>
          </cell>
          <cell r="C6020" t="str">
            <v>Window</v>
          </cell>
          <cell r="D6020" t="str">
            <v>WINDOW PANEL</v>
          </cell>
          <cell r="E6020" t="str">
            <v>Madison Park</v>
          </cell>
          <cell r="F6020" t="str">
            <v>A+</v>
          </cell>
        </row>
        <row r="6021">
          <cell r="A6021" t="str">
            <v>MP40-7227</v>
          </cell>
          <cell r="C6021" t="str">
            <v>Window</v>
          </cell>
          <cell r="D6021" t="str">
            <v>WINDOW PANEL</v>
          </cell>
          <cell r="E6021" t="str">
            <v>Madison Park</v>
          </cell>
          <cell r="F6021" t="str">
            <v>A</v>
          </cell>
        </row>
        <row r="6022">
          <cell r="A6022" t="str">
            <v>MP40-6547</v>
          </cell>
          <cell r="C6022" t="str">
            <v>Window</v>
          </cell>
          <cell r="D6022" t="str">
            <v>WINDOW PANEL</v>
          </cell>
          <cell r="E6022" t="str">
            <v>Madison Park</v>
          </cell>
          <cell r="F6022" t="str">
            <v>A+</v>
          </cell>
        </row>
        <row r="6023">
          <cell r="A6023" t="str">
            <v>MP40-6548</v>
          </cell>
          <cell r="C6023" t="str">
            <v>Window</v>
          </cell>
          <cell r="D6023" t="str">
            <v>WINDOW PANEL</v>
          </cell>
          <cell r="E6023" t="str">
            <v>Madison Park</v>
          </cell>
          <cell r="F6023" t="str">
            <v>A+</v>
          </cell>
        </row>
        <row r="6024">
          <cell r="A6024" t="str">
            <v>MP40-6549</v>
          </cell>
          <cell r="C6024" t="str">
            <v>Window</v>
          </cell>
          <cell r="D6024" t="str">
            <v>WINDOW PANEL</v>
          </cell>
          <cell r="E6024" t="str">
            <v>Madison Park</v>
          </cell>
          <cell r="F6024" t="str">
            <v>A+</v>
          </cell>
        </row>
        <row r="6025">
          <cell r="A6025" t="str">
            <v>MP40-7223</v>
          </cell>
          <cell r="C6025" t="str">
            <v>Window</v>
          </cell>
          <cell r="D6025" t="str">
            <v>WINDOW PANEL</v>
          </cell>
          <cell r="E6025" t="str">
            <v>Madison Park</v>
          </cell>
          <cell r="F6025" t="str">
            <v>A</v>
          </cell>
        </row>
        <row r="6026">
          <cell r="A6026" t="str">
            <v>MP40-7224</v>
          </cell>
          <cell r="C6026" t="str">
            <v>Window</v>
          </cell>
          <cell r="D6026" t="str">
            <v>WINDOW PANEL</v>
          </cell>
          <cell r="E6026" t="str">
            <v>Madison Park</v>
          </cell>
          <cell r="F6026" t="str">
            <v>A</v>
          </cell>
        </row>
        <row r="6027">
          <cell r="A6027" t="str">
            <v>MP40-7925</v>
          </cell>
          <cell r="C6027" t="str">
            <v>Window</v>
          </cell>
          <cell r="D6027" t="str">
            <v>WINDOW PANEL</v>
          </cell>
          <cell r="E6027" t="str">
            <v>Madison Park</v>
          </cell>
          <cell r="F6027" t="str">
            <v>C</v>
          </cell>
        </row>
        <row r="6028">
          <cell r="A6028" t="str">
            <v>MP40-7924</v>
          </cell>
          <cell r="C6028" t="str">
            <v>Window</v>
          </cell>
          <cell r="D6028" t="str">
            <v>WINDOW PANEL</v>
          </cell>
          <cell r="E6028" t="str">
            <v>Madison Park</v>
          </cell>
          <cell r="F6028" t="str">
            <v>B</v>
          </cell>
        </row>
        <row r="6029">
          <cell r="A6029" t="str">
            <v>MP40-7922</v>
          </cell>
          <cell r="C6029" t="str">
            <v>Window</v>
          </cell>
          <cell r="D6029" t="str">
            <v>WINDOW PANEL</v>
          </cell>
          <cell r="E6029" t="str">
            <v>Madison Park</v>
          </cell>
          <cell r="F6029" t="str">
            <v>B</v>
          </cell>
        </row>
        <row r="6030">
          <cell r="A6030" t="str">
            <v>MP40-8786</v>
          </cell>
          <cell r="C6030" t="str">
            <v>Window</v>
          </cell>
          <cell r="D6030" t="str">
            <v>WINDOW PANEL</v>
          </cell>
          <cell r="E6030" t="str">
            <v>Madison Park</v>
          </cell>
          <cell r="F6030" t="str">
            <v>B</v>
          </cell>
        </row>
        <row r="6031">
          <cell r="A6031" t="str">
            <v>MP40-8788</v>
          </cell>
          <cell r="C6031" t="str">
            <v>Window</v>
          </cell>
          <cell r="D6031" t="str">
            <v>WINDOW PANEL</v>
          </cell>
          <cell r="E6031" t="str">
            <v>Madison Park</v>
          </cell>
          <cell r="F6031" t="str">
            <v>TBD</v>
          </cell>
        </row>
        <row r="6032">
          <cell r="A6032" t="str">
            <v>MP40-8775</v>
          </cell>
          <cell r="C6032" t="str">
            <v>Window</v>
          </cell>
          <cell r="D6032" t="str">
            <v>WINDOW PANEL</v>
          </cell>
          <cell r="E6032" t="str">
            <v>Madison Park</v>
          </cell>
          <cell r="F6032" t="str">
            <v>A</v>
          </cell>
        </row>
        <row r="6033">
          <cell r="A6033" t="str">
            <v>MP40-8774</v>
          </cell>
          <cell r="C6033" t="str">
            <v>Window</v>
          </cell>
          <cell r="D6033" t="str">
            <v>WINDOW PANEL</v>
          </cell>
          <cell r="E6033" t="str">
            <v>Madison Park</v>
          </cell>
          <cell r="F6033" t="str">
            <v>A</v>
          </cell>
        </row>
        <row r="6034">
          <cell r="A6034" t="str">
            <v>MP40-8787</v>
          </cell>
          <cell r="C6034" t="str">
            <v>Window</v>
          </cell>
          <cell r="D6034" t="str">
            <v>WINDOW PANEL</v>
          </cell>
          <cell r="E6034" t="str">
            <v>Madison Park</v>
          </cell>
          <cell r="F6034" t="str">
            <v>B</v>
          </cell>
        </row>
        <row r="6035">
          <cell r="A6035" t="str">
            <v>MP40-8776</v>
          </cell>
          <cell r="C6035" t="str">
            <v>Window</v>
          </cell>
          <cell r="D6035" t="str">
            <v>WINDOW PANEL</v>
          </cell>
          <cell r="E6035" t="str">
            <v>Madison Park</v>
          </cell>
          <cell r="F6035" t="str">
            <v>TBD</v>
          </cell>
        </row>
        <row r="6036">
          <cell r="A6036" t="str">
            <v>MP40-8789</v>
          </cell>
          <cell r="C6036" t="str">
            <v>Window</v>
          </cell>
          <cell r="D6036" t="str">
            <v>WINDOW PANEL</v>
          </cell>
          <cell r="E6036" t="str">
            <v>Madison Park</v>
          </cell>
          <cell r="F6036" t="str">
            <v>TBD</v>
          </cell>
        </row>
        <row r="6037">
          <cell r="A6037" t="str">
            <v>MP40-8790</v>
          </cell>
          <cell r="C6037" t="str">
            <v>Window</v>
          </cell>
          <cell r="D6037" t="str">
            <v>WINDOW PANEL</v>
          </cell>
          <cell r="E6037" t="str">
            <v>Madison Park</v>
          </cell>
          <cell r="F6037" t="str">
            <v>TBD</v>
          </cell>
        </row>
        <row r="6038">
          <cell r="A6038" t="str">
            <v>MP40-8791</v>
          </cell>
          <cell r="C6038" t="str">
            <v>Window</v>
          </cell>
          <cell r="D6038" t="str">
            <v>WINDOW PANEL</v>
          </cell>
          <cell r="E6038" t="str">
            <v>Madison Park</v>
          </cell>
          <cell r="F6038" t="str">
            <v>TBD</v>
          </cell>
        </row>
        <row r="6039">
          <cell r="A6039" t="str">
            <v>MP40-8778</v>
          </cell>
          <cell r="C6039" t="str">
            <v>Window</v>
          </cell>
          <cell r="D6039" t="str">
            <v>WINDOW PANEL</v>
          </cell>
          <cell r="E6039" t="str">
            <v>Madison Park</v>
          </cell>
          <cell r="F6039" t="str">
            <v>TBD</v>
          </cell>
        </row>
        <row r="6040">
          <cell r="A6040" t="str">
            <v>MP40-8779</v>
          </cell>
          <cell r="C6040" t="str">
            <v>Window</v>
          </cell>
          <cell r="D6040" t="str">
            <v>WINDOW PANEL</v>
          </cell>
          <cell r="E6040" t="str">
            <v>Madison Park</v>
          </cell>
          <cell r="F6040" t="str">
            <v>TBD</v>
          </cell>
        </row>
        <row r="6041">
          <cell r="A6041" t="str">
            <v>MP40-8777</v>
          </cell>
          <cell r="C6041" t="str">
            <v>Window</v>
          </cell>
          <cell r="D6041" t="str">
            <v>WINDOW PANEL</v>
          </cell>
          <cell r="E6041" t="str">
            <v>Madison Park</v>
          </cell>
          <cell r="F6041" t="str">
            <v>TBD</v>
          </cell>
        </row>
        <row r="6042">
          <cell r="A6042" t="str">
            <v>MP40-8773</v>
          </cell>
          <cell r="C6042" t="str">
            <v>Window</v>
          </cell>
          <cell r="D6042" t="str">
            <v>WINDOW PANEL</v>
          </cell>
          <cell r="E6042" t="str">
            <v>Madison Park</v>
          </cell>
          <cell r="F6042" t="str">
            <v>B</v>
          </cell>
        </row>
        <row r="6043">
          <cell r="A6043" t="str">
            <v>MP40-8785</v>
          </cell>
          <cell r="C6043" t="str">
            <v>Window</v>
          </cell>
          <cell r="D6043" t="str">
            <v>WINDOW PANEL</v>
          </cell>
          <cell r="E6043" t="str">
            <v>Madison Park</v>
          </cell>
          <cell r="F6043" t="str">
            <v>B</v>
          </cell>
        </row>
        <row r="6044">
          <cell r="A6044" t="str">
            <v>MP40-8784</v>
          </cell>
          <cell r="C6044" t="str">
            <v>Window</v>
          </cell>
          <cell r="D6044" t="str">
            <v>WINDOW PANEL</v>
          </cell>
          <cell r="E6044" t="str">
            <v>Madison Park</v>
          </cell>
          <cell r="F6044" t="str">
            <v>B</v>
          </cell>
        </row>
        <row r="6045">
          <cell r="A6045" t="str">
            <v>MP40-8772</v>
          </cell>
          <cell r="C6045" t="str">
            <v>Window</v>
          </cell>
          <cell r="D6045" t="str">
            <v>WINDOW PANEL</v>
          </cell>
          <cell r="E6045" t="str">
            <v>Madison Park</v>
          </cell>
          <cell r="F6045" t="str">
            <v>B</v>
          </cell>
        </row>
        <row r="6046">
          <cell r="A6046" t="str">
            <v>MP40-4502</v>
          </cell>
          <cell r="C6046" t="str">
            <v>Window</v>
          </cell>
          <cell r="D6046" t="str">
            <v>WINDOW PANEL</v>
          </cell>
          <cell r="E6046" t="str">
            <v>Madison Park</v>
          </cell>
          <cell r="F6046" t="str">
            <v>B</v>
          </cell>
        </row>
        <row r="6047">
          <cell r="A6047" t="str">
            <v>MP40-4485</v>
          </cell>
          <cell r="C6047" t="str">
            <v>Window</v>
          </cell>
          <cell r="D6047" t="str">
            <v>WINDOW PANEL</v>
          </cell>
          <cell r="E6047" t="str">
            <v>Madison Park</v>
          </cell>
          <cell r="F6047" t="str">
            <v>B</v>
          </cell>
        </row>
        <row r="6048">
          <cell r="A6048" t="str">
            <v>MP40-4486</v>
          </cell>
          <cell r="C6048" t="str">
            <v>Window</v>
          </cell>
          <cell r="D6048" t="str">
            <v>WINDOW PANEL</v>
          </cell>
          <cell r="E6048" t="str">
            <v>Madison Park</v>
          </cell>
          <cell r="F6048" t="str">
            <v>B</v>
          </cell>
        </row>
        <row r="6049">
          <cell r="A6049" t="str">
            <v>MP40-4498</v>
          </cell>
          <cell r="C6049" t="str">
            <v>Window</v>
          </cell>
          <cell r="D6049" t="str">
            <v>WINDOW PANEL</v>
          </cell>
          <cell r="E6049" t="str">
            <v>Madison Park</v>
          </cell>
          <cell r="F6049" t="str">
            <v>B</v>
          </cell>
        </row>
        <row r="6050">
          <cell r="A6050" t="str">
            <v>MP40-4497</v>
          </cell>
          <cell r="C6050" t="str">
            <v>Window</v>
          </cell>
          <cell r="D6050" t="str">
            <v>WINDOW PANEL</v>
          </cell>
          <cell r="E6050" t="str">
            <v>Madison Park</v>
          </cell>
          <cell r="F6050" t="str">
            <v>B</v>
          </cell>
        </row>
        <row r="6051">
          <cell r="A6051" t="str">
            <v>MP40-4501</v>
          </cell>
          <cell r="C6051" t="str">
            <v>Window</v>
          </cell>
          <cell r="D6051" t="str">
            <v>WINDOW PANEL</v>
          </cell>
          <cell r="E6051" t="str">
            <v>Madison Park</v>
          </cell>
          <cell r="F6051" t="str">
            <v>B</v>
          </cell>
        </row>
        <row r="6052">
          <cell r="A6052" t="str">
            <v>MP40-4525</v>
          </cell>
          <cell r="C6052" t="str">
            <v>Window</v>
          </cell>
          <cell r="D6052" t="str">
            <v>WINDOW PANEL</v>
          </cell>
          <cell r="E6052" t="str">
            <v>Madison Park</v>
          </cell>
          <cell r="F6052" t="str">
            <v>B+</v>
          </cell>
        </row>
        <row r="6053">
          <cell r="A6053" t="str">
            <v>MP40-4526</v>
          </cell>
          <cell r="C6053" t="str">
            <v>Window</v>
          </cell>
          <cell r="D6053" t="str">
            <v>WINDOW PANEL</v>
          </cell>
          <cell r="E6053" t="str">
            <v>Madison Park</v>
          </cell>
          <cell r="F6053" t="str">
            <v>B+</v>
          </cell>
        </row>
        <row r="6054">
          <cell r="A6054" t="str">
            <v>MP40-4512</v>
          </cell>
          <cell r="C6054" t="str">
            <v>Window</v>
          </cell>
          <cell r="D6054" t="str">
            <v>WINDOW PANEL</v>
          </cell>
          <cell r="E6054" t="str">
            <v>Madison Park</v>
          </cell>
          <cell r="F6054" t="str">
            <v>B</v>
          </cell>
        </row>
        <row r="6055">
          <cell r="A6055" t="str">
            <v>MP40-4513</v>
          </cell>
          <cell r="C6055" t="str">
            <v>Window</v>
          </cell>
          <cell r="D6055" t="str">
            <v>WINDOW PANEL</v>
          </cell>
          <cell r="E6055" t="str">
            <v>Madison Park</v>
          </cell>
          <cell r="F6055" t="str">
            <v>B</v>
          </cell>
        </row>
        <row r="6056">
          <cell r="A6056" t="str">
            <v>MP40-4528</v>
          </cell>
          <cell r="C6056" t="str">
            <v>Window</v>
          </cell>
          <cell r="D6056" t="str">
            <v>WINDOW PANEL</v>
          </cell>
          <cell r="E6056" t="str">
            <v>Madison Park</v>
          </cell>
          <cell r="F6056" t="str">
            <v>B+</v>
          </cell>
        </row>
        <row r="6057">
          <cell r="A6057" t="str">
            <v>MP40-4504</v>
          </cell>
          <cell r="C6057" t="str">
            <v>Window</v>
          </cell>
          <cell r="D6057" t="str">
            <v>WINDOW PANEL</v>
          </cell>
          <cell r="E6057" t="str">
            <v>Madison Park</v>
          </cell>
          <cell r="F6057" t="str">
            <v>B</v>
          </cell>
        </row>
        <row r="6058">
          <cell r="A6058" t="str">
            <v>MP40-4510</v>
          </cell>
          <cell r="C6058" t="str">
            <v>Window</v>
          </cell>
          <cell r="D6058" t="str">
            <v>WINDOW PANEL</v>
          </cell>
          <cell r="E6058" t="str">
            <v>Madison Park</v>
          </cell>
          <cell r="F6058" t="str">
            <v>B</v>
          </cell>
        </row>
        <row r="6059">
          <cell r="A6059" t="str">
            <v>MP40-4511</v>
          </cell>
          <cell r="C6059" t="str">
            <v>Window</v>
          </cell>
          <cell r="D6059" t="str">
            <v>WINDOW PANEL</v>
          </cell>
          <cell r="E6059" t="str">
            <v>Madison Park</v>
          </cell>
          <cell r="F6059" t="str">
            <v>B</v>
          </cell>
        </row>
        <row r="6060">
          <cell r="A6060" t="str">
            <v>MP40-4505</v>
          </cell>
          <cell r="C6060" t="str">
            <v>Window</v>
          </cell>
          <cell r="D6060" t="str">
            <v>WINDOW PANEL</v>
          </cell>
          <cell r="E6060" t="str">
            <v>Madison Park</v>
          </cell>
          <cell r="F6060" t="str">
            <v>B</v>
          </cell>
        </row>
        <row r="6061">
          <cell r="A6061" t="str">
            <v>MP40-4529</v>
          </cell>
          <cell r="C6061" t="str">
            <v>Window</v>
          </cell>
          <cell r="D6061" t="str">
            <v>WINDOW PANEL</v>
          </cell>
          <cell r="E6061" t="str">
            <v>Madison Park</v>
          </cell>
          <cell r="F6061" t="str">
            <v>B+</v>
          </cell>
        </row>
        <row r="6062">
          <cell r="A6062" t="str">
            <v>MP40-4946</v>
          </cell>
          <cell r="C6062" t="str">
            <v>Window</v>
          </cell>
          <cell r="D6062" t="str">
            <v>WINDOW PANEL</v>
          </cell>
          <cell r="E6062" t="str">
            <v>Madison Park</v>
          </cell>
          <cell r="F6062" t="str">
            <v>B</v>
          </cell>
        </row>
        <row r="6063">
          <cell r="A6063" t="str">
            <v>MP40-4935</v>
          </cell>
          <cell r="C6063" t="str">
            <v>Window</v>
          </cell>
          <cell r="D6063" t="str">
            <v>WINDOW PANEL</v>
          </cell>
          <cell r="E6063" t="str">
            <v>Madison Park</v>
          </cell>
          <cell r="F6063" t="str">
            <v>B</v>
          </cell>
        </row>
        <row r="6064">
          <cell r="A6064" t="str">
            <v>MP40-4938</v>
          </cell>
          <cell r="C6064" t="str">
            <v>Window</v>
          </cell>
          <cell r="D6064" t="str">
            <v>WINDOW PANEL</v>
          </cell>
          <cell r="E6064" t="str">
            <v>Madison Park</v>
          </cell>
          <cell r="F6064" t="str">
            <v>C</v>
          </cell>
        </row>
        <row r="6065">
          <cell r="A6065" t="str">
            <v>MP40-4942</v>
          </cell>
          <cell r="C6065" t="str">
            <v>Window</v>
          </cell>
          <cell r="D6065" t="str">
            <v>WINDOW PANEL</v>
          </cell>
          <cell r="E6065" t="str">
            <v>Madison Park</v>
          </cell>
          <cell r="F6065" t="str">
            <v>B</v>
          </cell>
        </row>
        <row r="6066">
          <cell r="A6066" t="str">
            <v>MP40-4947</v>
          </cell>
          <cell r="C6066" t="str">
            <v>Window</v>
          </cell>
          <cell r="D6066" t="str">
            <v>WINDOW PANEL</v>
          </cell>
          <cell r="E6066" t="str">
            <v>Madison Park</v>
          </cell>
          <cell r="F6066" t="str">
            <v>B</v>
          </cell>
        </row>
        <row r="6067">
          <cell r="A6067" t="str">
            <v>MP40-4934</v>
          </cell>
          <cell r="C6067" t="str">
            <v>Window</v>
          </cell>
          <cell r="D6067" t="str">
            <v>WINDOW PANEL</v>
          </cell>
          <cell r="E6067" t="str">
            <v>Madison Park</v>
          </cell>
          <cell r="F6067" t="str">
            <v>B</v>
          </cell>
        </row>
        <row r="6068">
          <cell r="A6068" t="str">
            <v>MP40-2010</v>
          </cell>
          <cell r="C6068" t="str">
            <v>Window</v>
          </cell>
          <cell r="D6068" t="str">
            <v>WINDOW PANEL</v>
          </cell>
          <cell r="E6068" t="str">
            <v>Madison Park</v>
          </cell>
          <cell r="F6068" t="str">
            <v>B</v>
          </cell>
        </row>
        <row r="6069">
          <cell r="A6069" t="str">
            <v>MP40-2332</v>
          </cell>
          <cell r="C6069" t="str">
            <v>Window</v>
          </cell>
          <cell r="D6069" t="str">
            <v>WINDOW PANEL</v>
          </cell>
          <cell r="E6069" t="str">
            <v>Madison Park</v>
          </cell>
          <cell r="F6069" t="str">
            <v>B</v>
          </cell>
        </row>
        <row r="6070">
          <cell r="A6070" t="str">
            <v>MP40-2334</v>
          </cell>
          <cell r="C6070" t="str">
            <v>Window</v>
          </cell>
          <cell r="D6070" t="str">
            <v>WINDOW PANEL</v>
          </cell>
          <cell r="E6070" t="str">
            <v>Madison Park</v>
          </cell>
          <cell r="F6070" t="str">
            <v>C</v>
          </cell>
        </row>
        <row r="6071">
          <cell r="A6071" t="str">
            <v>MP40-2333</v>
          </cell>
          <cell r="C6071" t="str">
            <v>Window</v>
          </cell>
          <cell r="D6071" t="str">
            <v>WINDOW PANEL</v>
          </cell>
          <cell r="E6071" t="str">
            <v>Madison Park</v>
          </cell>
          <cell r="F6071" t="str">
            <v>C</v>
          </cell>
        </row>
        <row r="6072">
          <cell r="A6072" t="str">
            <v>MP40-2331</v>
          </cell>
          <cell r="C6072" t="str">
            <v>Window</v>
          </cell>
          <cell r="D6072" t="str">
            <v>WINDOW PANEL</v>
          </cell>
          <cell r="E6072" t="str">
            <v>Madison Park</v>
          </cell>
          <cell r="F6072" t="str">
            <v>B</v>
          </cell>
        </row>
        <row r="6073">
          <cell r="A6073" t="str">
            <v>MP40-1066</v>
          </cell>
          <cell r="C6073" t="str">
            <v>Window</v>
          </cell>
          <cell r="D6073" t="str">
            <v>WINDOW PANEL</v>
          </cell>
          <cell r="E6073" t="str">
            <v>Madison Park</v>
          </cell>
          <cell r="F6073" t="str">
            <v>B</v>
          </cell>
        </row>
        <row r="6074">
          <cell r="A6074" t="str">
            <v>MP40-1064</v>
          </cell>
          <cell r="C6074" t="str">
            <v>Window</v>
          </cell>
          <cell r="D6074" t="str">
            <v>WINDOW PANEL</v>
          </cell>
          <cell r="E6074" t="str">
            <v>Madison Park</v>
          </cell>
          <cell r="F6074" t="str">
            <v>B</v>
          </cell>
        </row>
        <row r="6075">
          <cell r="A6075" t="str">
            <v>MP40-7979</v>
          </cell>
          <cell r="C6075" t="str">
            <v>Window</v>
          </cell>
          <cell r="D6075" t="str">
            <v>WINDOW PANEL</v>
          </cell>
          <cell r="E6075" t="str">
            <v>Madison Park</v>
          </cell>
          <cell r="F6075" t="str">
            <v>B</v>
          </cell>
        </row>
        <row r="6076">
          <cell r="A6076" t="str">
            <v>MP40-7980</v>
          </cell>
          <cell r="C6076" t="str">
            <v>Window</v>
          </cell>
          <cell r="D6076" t="str">
            <v>WINDOW PANEL</v>
          </cell>
          <cell r="E6076" t="str">
            <v>Madison Park</v>
          </cell>
          <cell r="F6076" t="str">
            <v>B</v>
          </cell>
        </row>
        <row r="6077">
          <cell r="A6077" t="str">
            <v>MP40-7981</v>
          </cell>
          <cell r="C6077" t="str">
            <v>Window</v>
          </cell>
          <cell r="D6077" t="str">
            <v>WINDOW PANEL</v>
          </cell>
          <cell r="E6077" t="str">
            <v>Madison Park</v>
          </cell>
          <cell r="F6077" t="str">
            <v>B</v>
          </cell>
        </row>
        <row r="6078">
          <cell r="A6078" t="str">
            <v>MP40-7982</v>
          </cell>
          <cell r="C6078" t="str">
            <v>Window</v>
          </cell>
          <cell r="D6078" t="str">
            <v>WINDOW PANEL</v>
          </cell>
          <cell r="E6078" t="str">
            <v>Madison Park</v>
          </cell>
          <cell r="F6078" t="str">
            <v>B</v>
          </cell>
        </row>
        <row r="6079">
          <cell r="A6079" t="str">
            <v>MP40-7973</v>
          </cell>
          <cell r="C6079" t="str">
            <v>Window</v>
          </cell>
          <cell r="D6079" t="str">
            <v>WINDOW PANEL</v>
          </cell>
          <cell r="E6079" t="str">
            <v>Madison Park</v>
          </cell>
          <cell r="F6079" t="str">
            <v>C</v>
          </cell>
        </row>
        <row r="6080">
          <cell r="A6080" t="str">
            <v>MP40-7974</v>
          </cell>
          <cell r="C6080" t="str">
            <v>Window</v>
          </cell>
          <cell r="D6080" t="str">
            <v>WINDOW PANEL</v>
          </cell>
          <cell r="E6080" t="str">
            <v>Madison Park</v>
          </cell>
          <cell r="F6080" t="str">
            <v>C</v>
          </cell>
        </row>
        <row r="6081">
          <cell r="A6081" t="str">
            <v>MP40-7975</v>
          </cell>
          <cell r="C6081" t="str">
            <v>Window</v>
          </cell>
          <cell r="D6081" t="str">
            <v>WINDOW PANEL</v>
          </cell>
          <cell r="E6081" t="str">
            <v>Madison Park</v>
          </cell>
          <cell r="F6081" t="str">
            <v>C</v>
          </cell>
        </row>
        <row r="6082">
          <cell r="A6082" t="str">
            <v>MP40-7976</v>
          </cell>
          <cell r="C6082" t="str">
            <v>Window</v>
          </cell>
          <cell r="D6082" t="str">
            <v>WINDOW PANEL</v>
          </cell>
          <cell r="E6082" t="str">
            <v>Madison Park</v>
          </cell>
          <cell r="F6082" t="str">
            <v>C</v>
          </cell>
        </row>
        <row r="6083">
          <cell r="A6083" t="str">
            <v>MP40-7968</v>
          </cell>
          <cell r="C6083" t="str">
            <v>Window</v>
          </cell>
          <cell r="D6083" t="str">
            <v>WINDOW PANEL</v>
          </cell>
          <cell r="E6083" t="str">
            <v>Madison Park</v>
          </cell>
          <cell r="F6083" t="str">
            <v>B</v>
          </cell>
        </row>
        <row r="6084">
          <cell r="A6084" t="str">
            <v>MP40-7969</v>
          </cell>
          <cell r="C6084" t="str">
            <v>Window</v>
          </cell>
          <cell r="D6084" t="str">
            <v>WINDOW PANEL</v>
          </cell>
          <cell r="E6084" t="str">
            <v>Madison Park</v>
          </cell>
          <cell r="F6084" t="str">
            <v>B-</v>
          </cell>
        </row>
        <row r="6085">
          <cell r="A6085" t="str">
            <v>MP40-7970</v>
          </cell>
          <cell r="C6085" t="str">
            <v>Window</v>
          </cell>
          <cell r="D6085" t="str">
            <v>WINDOW PANEL</v>
          </cell>
          <cell r="E6085" t="str">
            <v>Madison Park</v>
          </cell>
          <cell r="F6085" t="str">
            <v>B-</v>
          </cell>
        </row>
        <row r="6086">
          <cell r="A6086" t="str">
            <v>MP40-7971</v>
          </cell>
          <cell r="C6086" t="str">
            <v>Window</v>
          </cell>
          <cell r="D6086" t="str">
            <v>WINDOW PANEL</v>
          </cell>
          <cell r="E6086" t="str">
            <v>Madison Park</v>
          </cell>
          <cell r="F6086" t="str">
            <v>B</v>
          </cell>
        </row>
        <row r="6087">
          <cell r="A6087" t="str">
            <v>MP40-7972</v>
          </cell>
          <cell r="C6087" t="str">
            <v>Window</v>
          </cell>
          <cell r="D6087" t="str">
            <v>WINDOW PANEL</v>
          </cell>
          <cell r="E6087" t="str">
            <v>Madison Park</v>
          </cell>
          <cell r="F6087" t="str">
            <v>B</v>
          </cell>
        </row>
        <row r="6088">
          <cell r="A6088" t="str">
            <v>MP40-7978</v>
          </cell>
          <cell r="C6088" t="str">
            <v>Window</v>
          </cell>
          <cell r="D6088" t="str">
            <v>WINDOW PANEL</v>
          </cell>
          <cell r="E6088" t="str">
            <v>Madison Park</v>
          </cell>
          <cell r="F6088" t="str">
            <v>B</v>
          </cell>
        </row>
        <row r="6089">
          <cell r="A6089" t="str">
            <v>MP40-8912</v>
          </cell>
          <cell r="C6089" t="str">
            <v>Window</v>
          </cell>
          <cell r="D6089" t="str">
            <v>WINDOW PANEL</v>
          </cell>
          <cell r="E6089" t="str">
            <v>Madison Park</v>
          </cell>
          <cell r="F6089" t="str">
            <v>TBD</v>
          </cell>
        </row>
        <row r="6090">
          <cell r="A6090" t="str">
            <v>MP40-8913</v>
          </cell>
          <cell r="C6090" t="str">
            <v>Window</v>
          </cell>
          <cell r="D6090" t="str">
            <v>WINDOW PANEL</v>
          </cell>
          <cell r="E6090" t="str">
            <v>Madison Park</v>
          </cell>
          <cell r="F6090" t="str">
            <v>TBD</v>
          </cell>
        </row>
        <row r="6091">
          <cell r="A6091" t="str">
            <v>MP40-8914</v>
          </cell>
          <cell r="C6091" t="str">
            <v>Window</v>
          </cell>
          <cell r="D6091" t="str">
            <v>WINDOW PANEL</v>
          </cell>
          <cell r="E6091" t="str">
            <v>Madison Park</v>
          </cell>
          <cell r="F6091" t="str">
            <v>TBD</v>
          </cell>
        </row>
        <row r="6092">
          <cell r="A6092" t="str">
            <v>MP40-8915</v>
          </cell>
          <cell r="C6092" t="str">
            <v>Window</v>
          </cell>
          <cell r="D6092" t="str">
            <v>WINDOW PANEL</v>
          </cell>
          <cell r="E6092" t="str">
            <v>Madison Park</v>
          </cell>
          <cell r="F6092" t="str">
            <v>TBD</v>
          </cell>
        </row>
        <row r="6093">
          <cell r="A6093" t="str">
            <v>MP40-8916</v>
          </cell>
          <cell r="C6093" t="str">
            <v>Window</v>
          </cell>
          <cell r="D6093" t="str">
            <v>WINDOW PANEL</v>
          </cell>
          <cell r="E6093" t="str">
            <v>Madison Park</v>
          </cell>
          <cell r="F6093" t="str">
            <v>TBD</v>
          </cell>
        </row>
        <row r="6094">
          <cell r="A6094" t="str">
            <v>MP40-7983</v>
          </cell>
          <cell r="C6094" t="str">
            <v>Window</v>
          </cell>
          <cell r="D6094" t="str">
            <v>WINDOW PANEL</v>
          </cell>
          <cell r="E6094" t="str">
            <v>Madison Park</v>
          </cell>
          <cell r="F6094" t="str">
            <v>B</v>
          </cell>
        </row>
        <row r="6095">
          <cell r="A6095" t="str">
            <v>MP40-7985</v>
          </cell>
          <cell r="C6095" t="str">
            <v>Window</v>
          </cell>
          <cell r="D6095" t="str">
            <v>WINDOW PANEL</v>
          </cell>
          <cell r="E6095" t="str">
            <v>Madison Park</v>
          </cell>
          <cell r="F6095" t="str">
            <v>B</v>
          </cell>
        </row>
        <row r="6096">
          <cell r="A6096" t="str">
            <v>MP40-4380</v>
          </cell>
          <cell r="C6096" t="str">
            <v>Window</v>
          </cell>
          <cell r="D6096" t="str">
            <v>WINDOW PANEL</v>
          </cell>
          <cell r="E6096" t="str">
            <v>Madison Park</v>
          </cell>
          <cell r="F6096" t="str">
            <v>A</v>
          </cell>
        </row>
        <row r="6097">
          <cell r="A6097" t="str">
            <v>MP40-4379</v>
          </cell>
          <cell r="C6097" t="str">
            <v>Window</v>
          </cell>
          <cell r="D6097" t="str">
            <v>WINDOW PANEL</v>
          </cell>
          <cell r="E6097" t="str">
            <v>Madison Park</v>
          </cell>
          <cell r="F6097" t="str">
            <v>B+</v>
          </cell>
        </row>
        <row r="6098">
          <cell r="A6098" t="str">
            <v>MP40-4381</v>
          </cell>
          <cell r="C6098" t="str">
            <v>Window</v>
          </cell>
          <cell r="D6098" t="str">
            <v>WINDOW PANEL</v>
          </cell>
          <cell r="E6098" t="str">
            <v>Madison Park</v>
          </cell>
          <cell r="F6098" t="str">
            <v>B+</v>
          </cell>
        </row>
        <row r="6099">
          <cell r="A6099" t="str">
            <v>MP40-7491</v>
          </cell>
          <cell r="C6099" t="str">
            <v>Window</v>
          </cell>
          <cell r="D6099" t="str">
            <v>WINDOW PANEL</v>
          </cell>
          <cell r="E6099" t="str">
            <v>Madison Park</v>
          </cell>
          <cell r="F6099" t="str">
            <v>B</v>
          </cell>
        </row>
        <row r="6100">
          <cell r="A6100" t="str">
            <v>MP40-7492</v>
          </cell>
          <cell r="C6100" t="str">
            <v>Window</v>
          </cell>
          <cell r="D6100" t="str">
            <v>WINDOW PANEL</v>
          </cell>
          <cell r="E6100" t="str">
            <v>Madison Park</v>
          </cell>
          <cell r="F6100" t="str">
            <v>B</v>
          </cell>
        </row>
        <row r="6101">
          <cell r="A6101" t="str">
            <v>MP40-7493</v>
          </cell>
          <cell r="C6101" t="str">
            <v>Window</v>
          </cell>
          <cell r="D6101" t="str">
            <v>WINDOW PANEL</v>
          </cell>
          <cell r="E6101" t="str">
            <v>Madison Park</v>
          </cell>
          <cell r="F6101" t="str">
            <v>B</v>
          </cell>
        </row>
        <row r="6102">
          <cell r="A6102" t="str">
            <v>MP40-8218</v>
          </cell>
          <cell r="C6102" t="str">
            <v>Window</v>
          </cell>
          <cell r="D6102" t="str">
            <v>WINDOW PANEL</v>
          </cell>
          <cell r="E6102" t="str">
            <v>Madison Park</v>
          </cell>
          <cell r="F6102" t="str">
            <v>B</v>
          </cell>
        </row>
        <row r="6103">
          <cell r="A6103" t="str">
            <v>MP40-8219</v>
          </cell>
          <cell r="C6103" t="str">
            <v>Window</v>
          </cell>
          <cell r="D6103" t="str">
            <v>WINDOW PANEL</v>
          </cell>
          <cell r="E6103" t="str">
            <v>Madison Park</v>
          </cell>
          <cell r="F6103" t="str">
            <v>B</v>
          </cell>
        </row>
        <row r="6104">
          <cell r="A6104" t="str">
            <v>MP40-8633</v>
          </cell>
          <cell r="C6104" t="str">
            <v>Window</v>
          </cell>
          <cell r="D6104" t="str">
            <v>WINDOW PANEL</v>
          </cell>
          <cell r="E6104" t="str">
            <v>Madison Park</v>
          </cell>
          <cell r="F6104" t="str">
            <v>B</v>
          </cell>
        </row>
        <row r="6105">
          <cell r="A6105" t="str">
            <v>MP40-8634</v>
          </cell>
          <cell r="C6105" t="str">
            <v>Window</v>
          </cell>
          <cell r="D6105" t="str">
            <v>WINDOW PANEL</v>
          </cell>
          <cell r="E6105" t="str">
            <v>Madison Park</v>
          </cell>
          <cell r="F6105" t="str">
            <v>B</v>
          </cell>
        </row>
        <row r="6106">
          <cell r="A6106" t="str">
            <v>MP40-8635</v>
          </cell>
          <cell r="C6106" t="str">
            <v>Window</v>
          </cell>
          <cell r="D6106" t="str">
            <v>WINDOW PANEL</v>
          </cell>
          <cell r="E6106" t="str">
            <v>Madison Park</v>
          </cell>
          <cell r="F6106" t="str">
            <v>B</v>
          </cell>
        </row>
        <row r="6107">
          <cell r="A6107" t="str">
            <v>MP40-8636</v>
          </cell>
          <cell r="C6107" t="str">
            <v>Window</v>
          </cell>
          <cell r="D6107" t="str">
            <v>WINDOW PANEL</v>
          </cell>
          <cell r="E6107" t="str">
            <v>Madison Park</v>
          </cell>
          <cell r="F6107" t="str">
            <v>B</v>
          </cell>
        </row>
        <row r="6108">
          <cell r="A6108" t="str">
            <v>MP40-8637</v>
          </cell>
          <cell r="C6108" t="str">
            <v>Window</v>
          </cell>
          <cell r="D6108" t="str">
            <v>WINDOW PANEL</v>
          </cell>
          <cell r="E6108" t="str">
            <v>Madison Park</v>
          </cell>
          <cell r="F6108" t="str">
            <v>B</v>
          </cell>
        </row>
        <row r="6109">
          <cell r="A6109" t="str">
            <v>MP40-8662</v>
          </cell>
          <cell r="C6109" t="str">
            <v>Window</v>
          </cell>
          <cell r="D6109" t="str">
            <v>WINDOW PANEL</v>
          </cell>
          <cell r="E6109" t="str">
            <v>Madison Park</v>
          </cell>
          <cell r="F6109" t="str">
            <v>A</v>
          </cell>
        </row>
        <row r="6110">
          <cell r="A6110" t="str">
            <v>MP40-8660</v>
          </cell>
          <cell r="C6110" t="str">
            <v>Window</v>
          </cell>
          <cell r="D6110" t="str">
            <v>WINDOW PANEL</v>
          </cell>
          <cell r="E6110" t="str">
            <v>Madison Park</v>
          </cell>
          <cell r="F6110" t="str">
            <v>B</v>
          </cell>
        </row>
        <row r="6111">
          <cell r="A6111" t="str">
            <v>MP40-8661</v>
          </cell>
          <cell r="C6111" t="str">
            <v>Window</v>
          </cell>
          <cell r="D6111" t="str">
            <v>WINDOW PANEL</v>
          </cell>
          <cell r="E6111" t="str">
            <v>Madison Park</v>
          </cell>
          <cell r="F6111" t="str">
            <v>B</v>
          </cell>
        </row>
        <row r="6112">
          <cell r="A6112" t="str">
            <v>MP40-8670</v>
          </cell>
          <cell r="C6112" t="str">
            <v>Window</v>
          </cell>
          <cell r="D6112" t="str">
            <v>WINDOW PANEL</v>
          </cell>
          <cell r="E6112" t="str">
            <v>Madison Park</v>
          </cell>
          <cell r="F6112" t="str">
            <v>TBD</v>
          </cell>
        </row>
        <row r="6113">
          <cell r="A6113" t="str">
            <v>MP40-8664</v>
          </cell>
          <cell r="C6113" t="str">
            <v>Window</v>
          </cell>
          <cell r="D6113" t="str">
            <v>WINDOW PANEL</v>
          </cell>
          <cell r="E6113" t="str">
            <v>Madison Park</v>
          </cell>
          <cell r="F6113" t="str">
            <v>B</v>
          </cell>
        </row>
        <row r="6114">
          <cell r="A6114" t="str">
            <v>MP40-8666</v>
          </cell>
          <cell r="C6114" t="str">
            <v>Window</v>
          </cell>
          <cell r="D6114" t="str">
            <v>WINDOW PANEL</v>
          </cell>
          <cell r="E6114" t="str">
            <v>Madison Park</v>
          </cell>
          <cell r="F6114" t="str">
            <v>TBD</v>
          </cell>
        </row>
        <row r="6115">
          <cell r="A6115" t="str">
            <v>MP40-8667</v>
          </cell>
          <cell r="C6115" t="str">
            <v>Window</v>
          </cell>
          <cell r="D6115" t="str">
            <v>WINDOW PANEL</v>
          </cell>
          <cell r="E6115" t="str">
            <v>Madison Park</v>
          </cell>
          <cell r="F6115" t="str">
            <v>TBD</v>
          </cell>
        </row>
        <row r="6116">
          <cell r="A6116" t="str">
            <v>MP40-8669</v>
          </cell>
          <cell r="C6116" t="str">
            <v>Window</v>
          </cell>
          <cell r="D6116" t="str">
            <v>WINDOW PANEL</v>
          </cell>
          <cell r="E6116" t="str">
            <v>Madison Park</v>
          </cell>
          <cell r="F6116" t="str">
            <v>TBD</v>
          </cell>
        </row>
        <row r="6117">
          <cell r="A6117" t="str">
            <v>MP40-8663</v>
          </cell>
          <cell r="C6117" t="str">
            <v>Window</v>
          </cell>
          <cell r="D6117" t="str">
            <v>WINDOW PANEL</v>
          </cell>
          <cell r="E6117" t="str">
            <v>Madison Park</v>
          </cell>
          <cell r="F6117" t="str">
            <v>A</v>
          </cell>
        </row>
        <row r="6118">
          <cell r="A6118" t="str">
            <v>MP40-8659</v>
          </cell>
          <cell r="C6118" t="str">
            <v>Window</v>
          </cell>
          <cell r="D6118" t="str">
            <v>WINDOW PANEL</v>
          </cell>
          <cell r="E6118" t="str">
            <v>Madison Park</v>
          </cell>
          <cell r="F6118" t="str">
            <v>B</v>
          </cell>
        </row>
        <row r="6119">
          <cell r="A6119" t="str">
            <v>MP40-8656</v>
          </cell>
          <cell r="C6119" t="str">
            <v>Window</v>
          </cell>
          <cell r="D6119" t="str">
            <v>WINDOW PANEL</v>
          </cell>
          <cell r="E6119" t="str">
            <v>Madison Park</v>
          </cell>
          <cell r="F6119" t="str">
            <v>B</v>
          </cell>
        </row>
        <row r="6120">
          <cell r="A6120" t="str">
            <v>MP40-8657</v>
          </cell>
          <cell r="C6120" t="str">
            <v>Window</v>
          </cell>
          <cell r="D6120" t="str">
            <v>WINDOW PANEL</v>
          </cell>
          <cell r="E6120" t="str">
            <v>Madison Park</v>
          </cell>
          <cell r="F6120" t="str">
            <v>B</v>
          </cell>
        </row>
        <row r="6121">
          <cell r="A6121" t="str">
            <v>MP40-8918</v>
          </cell>
          <cell r="C6121" t="str">
            <v>Window</v>
          </cell>
          <cell r="D6121" t="str">
            <v>WINDOW PANEL</v>
          </cell>
          <cell r="E6121" t="str">
            <v>Madison Park</v>
          </cell>
          <cell r="F6121" t="str">
            <v>TBD</v>
          </cell>
        </row>
        <row r="6122">
          <cell r="A6122" t="str">
            <v>MP40-8919</v>
          </cell>
          <cell r="C6122" t="str">
            <v>Window</v>
          </cell>
          <cell r="D6122" t="str">
            <v>WINDOW PANEL</v>
          </cell>
          <cell r="E6122" t="str">
            <v>Madison Park</v>
          </cell>
          <cell r="F6122" t="str">
            <v>TBD</v>
          </cell>
        </row>
        <row r="6123">
          <cell r="A6123" t="str">
            <v>MP40-8920</v>
          </cell>
          <cell r="C6123" t="str">
            <v>Window</v>
          </cell>
          <cell r="D6123" t="str">
            <v>WINDOW PANEL</v>
          </cell>
          <cell r="E6123" t="str">
            <v>Madison Park</v>
          </cell>
          <cell r="F6123" t="str">
            <v>TBD</v>
          </cell>
        </row>
        <row r="6124">
          <cell r="A6124" t="str">
            <v>MP40-8921</v>
          </cell>
          <cell r="C6124" t="str">
            <v>Window</v>
          </cell>
          <cell r="D6124" t="str">
            <v>WINDOW PANEL</v>
          </cell>
          <cell r="E6124" t="str">
            <v>Madison Park</v>
          </cell>
          <cell r="F6124" t="str">
            <v>TBD</v>
          </cell>
        </row>
        <row r="6125">
          <cell r="A6125" t="str">
            <v>MP40-8922</v>
          </cell>
          <cell r="C6125" t="str">
            <v>Window</v>
          </cell>
          <cell r="D6125" t="str">
            <v>WINDOW PANEL</v>
          </cell>
          <cell r="E6125" t="str">
            <v>Madison Park</v>
          </cell>
          <cell r="F6125" t="str">
            <v>TBD</v>
          </cell>
        </row>
        <row r="6126">
          <cell r="A6126" t="str">
            <v>MP40-8917</v>
          </cell>
          <cell r="C6126" t="str">
            <v>Window</v>
          </cell>
          <cell r="D6126" t="str">
            <v>WINDOW PANEL</v>
          </cell>
          <cell r="E6126" t="str">
            <v>Madison Park</v>
          </cell>
          <cell r="F6126" t="str">
            <v>TBD</v>
          </cell>
        </row>
        <row r="6127">
          <cell r="A6127" t="str">
            <v>MP40-8654</v>
          </cell>
          <cell r="C6127" t="str">
            <v>Window</v>
          </cell>
          <cell r="D6127" t="str">
            <v>WINDOW PANEL</v>
          </cell>
          <cell r="E6127" t="str">
            <v>Madison Park</v>
          </cell>
          <cell r="F6127" t="str">
            <v>B</v>
          </cell>
        </row>
        <row r="6128">
          <cell r="A6128" t="str">
            <v>MP40-8658</v>
          </cell>
          <cell r="C6128" t="str">
            <v>Window</v>
          </cell>
          <cell r="D6128" t="str">
            <v>WINDOW PANEL</v>
          </cell>
          <cell r="E6128" t="str">
            <v>Madison Park</v>
          </cell>
          <cell r="F6128" t="str">
            <v>B</v>
          </cell>
        </row>
        <row r="6129">
          <cell r="A6129" t="str">
            <v>MP40-8655</v>
          </cell>
          <cell r="C6129" t="str">
            <v>Window</v>
          </cell>
          <cell r="D6129" t="str">
            <v>WINDOW PANEL</v>
          </cell>
          <cell r="E6129" t="str">
            <v>Madison Park</v>
          </cell>
          <cell r="F6129" t="str">
            <v>B</v>
          </cell>
        </row>
        <row r="6130">
          <cell r="A6130" t="str">
            <v>MP40-8665</v>
          </cell>
          <cell r="C6130" t="str">
            <v>Window</v>
          </cell>
          <cell r="D6130" t="str">
            <v>WINDOW PANEL</v>
          </cell>
          <cell r="E6130" t="str">
            <v>Madison Park</v>
          </cell>
          <cell r="F6130" t="str">
            <v>A</v>
          </cell>
        </row>
        <row r="6131">
          <cell r="A6131" t="str">
            <v>MP40-8668</v>
          </cell>
          <cell r="C6131" t="str">
            <v>Window</v>
          </cell>
          <cell r="D6131" t="str">
            <v>WINDOW PANEL</v>
          </cell>
          <cell r="E6131" t="str">
            <v>Madison Park</v>
          </cell>
          <cell r="F6131" t="str">
            <v>TBD</v>
          </cell>
        </row>
        <row r="6132">
          <cell r="A6132" t="str">
            <v>MP40-8671</v>
          </cell>
          <cell r="C6132" t="str">
            <v>Window</v>
          </cell>
          <cell r="D6132" t="str">
            <v>WINDOW PANEL</v>
          </cell>
          <cell r="E6132" t="str">
            <v>Madison Park</v>
          </cell>
          <cell r="F6132" t="str">
            <v>TBD</v>
          </cell>
        </row>
        <row r="6133">
          <cell r="A6133" t="str">
            <v>MP40-6829</v>
          </cell>
          <cell r="C6133" t="str">
            <v>Window</v>
          </cell>
          <cell r="D6133" t="str">
            <v>WINDOW PANEL</v>
          </cell>
          <cell r="E6133" t="str">
            <v>Madison Park</v>
          </cell>
          <cell r="F6133" t="str">
            <v>B</v>
          </cell>
        </row>
        <row r="6134">
          <cell r="A6134" t="str">
            <v>MP40-6831</v>
          </cell>
          <cell r="C6134" t="str">
            <v>Window</v>
          </cell>
          <cell r="D6134" t="str">
            <v>WINDOW PANEL</v>
          </cell>
          <cell r="E6134" t="str">
            <v>Madison Park</v>
          </cell>
          <cell r="F6134" t="str">
            <v>B</v>
          </cell>
        </row>
        <row r="6135">
          <cell r="A6135" t="str">
            <v>MP40-5651</v>
          </cell>
          <cell r="C6135" t="str">
            <v>Window</v>
          </cell>
          <cell r="D6135" t="str">
            <v>WINDOW PANEL</v>
          </cell>
          <cell r="E6135" t="str">
            <v>Madison Park</v>
          </cell>
          <cell r="F6135" t="str">
            <v>B</v>
          </cell>
        </row>
        <row r="6136">
          <cell r="A6136" t="str">
            <v>MP40-5650</v>
          </cell>
          <cell r="C6136" t="str">
            <v>Window</v>
          </cell>
          <cell r="D6136" t="str">
            <v>WINDOW PANEL</v>
          </cell>
          <cell r="E6136" t="str">
            <v>Madison Park</v>
          </cell>
          <cell r="F6136" t="str">
            <v>B</v>
          </cell>
        </row>
        <row r="6137">
          <cell r="A6137" t="str">
            <v>MP40-5644</v>
          </cell>
          <cell r="C6137" t="str">
            <v>Window</v>
          </cell>
          <cell r="D6137" t="str">
            <v>WINDOW PANEL</v>
          </cell>
          <cell r="E6137" t="str">
            <v>Madison Park</v>
          </cell>
          <cell r="F6137" t="str">
            <v>B+</v>
          </cell>
        </row>
        <row r="6138">
          <cell r="A6138" t="str">
            <v>MP40-5645</v>
          </cell>
          <cell r="C6138" t="str">
            <v>Window</v>
          </cell>
          <cell r="D6138" t="str">
            <v>WINDOW PANEL</v>
          </cell>
          <cell r="E6138" t="str">
            <v>Madison Park</v>
          </cell>
          <cell r="F6138" t="str">
            <v>B+</v>
          </cell>
        </row>
        <row r="6139">
          <cell r="A6139" t="str">
            <v>MP40-5646</v>
          </cell>
          <cell r="C6139" t="str">
            <v>Window</v>
          </cell>
          <cell r="D6139" t="str">
            <v>WINDOW PANEL</v>
          </cell>
          <cell r="E6139" t="str">
            <v>Madison Park</v>
          </cell>
          <cell r="F6139" t="str">
            <v>B+</v>
          </cell>
        </row>
        <row r="6140">
          <cell r="A6140" t="str">
            <v>MP40-5647</v>
          </cell>
          <cell r="C6140" t="str">
            <v>Window</v>
          </cell>
          <cell r="D6140" t="str">
            <v>WINDOW PANEL</v>
          </cell>
          <cell r="E6140" t="str">
            <v>Madison Park</v>
          </cell>
          <cell r="F6140" t="str">
            <v>B</v>
          </cell>
        </row>
        <row r="6141">
          <cell r="A6141" t="str">
            <v>MP40-5648</v>
          </cell>
          <cell r="C6141" t="str">
            <v>Window</v>
          </cell>
          <cell r="D6141" t="str">
            <v>WINDOW PANEL</v>
          </cell>
          <cell r="E6141" t="str">
            <v>Madison Park</v>
          </cell>
          <cell r="F6141" t="str">
            <v>B</v>
          </cell>
        </row>
        <row r="6142">
          <cell r="A6142" t="str">
            <v>MP40-5649</v>
          </cell>
          <cell r="C6142" t="str">
            <v>Window</v>
          </cell>
          <cell r="D6142" t="str">
            <v>WINDOW PANEL</v>
          </cell>
          <cell r="E6142" t="str">
            <v>Madison Park</v>
          </cell>
          <cell r="F6142" t="str">
            <v>B</v>
          </cell>
        </row>
        <row r="6143">
          <cell r="A6143" t="str">
            <v>MP40-5652</v>
          </cell>
          <cell r="C6143" t="str">
            <v>Window</v>
          </cell>
          <cell r="D6143" t="str">
            <v>WINDOW PANEL</v>
          </cell>
          <cell r="E6143" t="str">
            <v>Madison Park</v>
          </cell>
          <cell r="F6143" t="str">
            <v>B</v>
          </cell>
        </row>
        <row r="6144">
          <cell r="A6144" t="str">
            <v>MP40-8460</v>
          </cell>
          <cell r="C6144" t="str">
            <v>Window</v>
          </cell>
          <cell r="D6144" t="str">
            <v>WINDOW PANEL</v>
          </cell>
          <cell r="E6144" t="str">
            <v>Madison Park</v>
          </cell>
          <cell r="F6144" t="str">
            <v>TBD</v>
          </cell>
        </row>
        <row r="6145">
          <cell r="A6145" t="str">
            <v>MP40-8461</v>
          </cell>
          <cell r="C6145" t="str">
            <v>Window</v>
          </cell>
          <cell r="D6145" t="str">
            <v>WINDOW PANEL</v>
          </cell>
          <cell r="E6145" t="str">
            <v>Madison Park</v>
          </cell>
          <cell r="F6145" t="str">
            <v>TBD</v>
          </cell>
        </row>
        <row r="6146">
          <cell r="A6146" t="str">
            <v>MP40-1284</v>
          </cell>
          <cell r="C6146" t="str">
            <v>Window</v>
          </cell>
          <cell r="D6146" t="str">
            <v>WINDOW PANEL</v>
          </cell>
          <cell r="E6146" t="str">
            <v>Madison Park</v>
          </cell>
          <cell r="F6146" t="str">
            <v>B</v>
          </cell>
        </row>
        <row r="6147">
          <cell r="A6147" t="str">
            <v>MP40-1280</v>
          </cell>
          <cell r="C6147" t="str">
            <v>Window</v>
          </cell>
          <cell r="D6147" t="str">
            <v>WINDOW PANEL</v>
          </cell>
          <cell r="E6147" t="str">
            <v>Madison Park</v>
          </cell>
          <cell r="F6147" t="str">
            <v>B</v>
          </cell>
        </row>
        <row r="6148">
          <cell r="A6148" t="str">
            <v>MP40-1283</v>
          </cell>
          <cell r="C6148" t="str">
            <v>Window</v>
          </cell>
          <cell r="D6148" t="str">
            <v>WINDOW PANEL</v>
          </cell>
          <cell r="E6148" t="str">
            <v>Madison Park</v>
          </cell>
          <cell r="F6148" t="str">
            <v>B</v>
          </cell>
        </row>
        <row r="6149">
          <cell r="A6149" t="str">
            <v>MP40-1282</v>
          </cell>
          <cell r="C6149" t="str">
            <v>Window</v>
          </cell>
          <cell r="D6149" t="str">
            <v>WINDOW PANEL</v>
          </cell>
          <cell r="E6149" t="str">
            <v>Madison Park</v>
          </cell>
          <cell r="F6149" t="str">
            <v>B</v>
          </cell>
        </row>
        <row r="6150">
          <cell r="A6150" t="str">
            <v>MP40-1279</v>
          </cell>
          <cell r="C6150" t="str">
            <v>Window</v>
          </cell>
          <cell r="D6150" t="str">
            <v>WINDOW PANEL</v>
          </cell>
          <cell r="E6150" t="str">
            <v>Madison Park</v>
          </cell>
          <cell r="F6150" t="str">
            <v>B</v>
          </cell>
        </row>
        <row r="6151">
          <cell r="A6151" t="str">
            <v>MP40-1281</v>
          </cell>
          <cell r="C6151" t="str">
            <v>Window</v>
          </cell>
          <cell r="D6151" t="str">
            <v>WINDOW PANEL</v>
          </cell>
          <cell r="E6151" t="str">
            <v>Madison Park</v>
          </cell>
          <cell r="F6151" t="str">
            <v>B</v>
          </cell>
        </row>
        <row r="6152">
          <cell r="A6152" t="str">
            <v>MP40-2026</v>
          </cell>
          <cell r="C6152" t="str">
            <v>Window</v>
          </cell>
          <cell r="D6152" t="str">
            <v>WINDOW PANEL</v>
          </cell>
          <cell r="E6152" t="str">
            <v>Madison Park</v>
          </cell>
          <cell r="F6152" t="str">
            <v>C</v>
          </cell>
        </row>
        <row r="6153">
          <cell r="A6153" t="str">
            <v>MP40-2019</v>
          </cell>
          <cell r="C6153" t="str">
            <v>Window</v>
          </cell>
          <cell r="D6153" t="str">
            <v>WINDOW PANEL</v>
          </cell>
          <cell r="E6153" t="str">
            <v>Madison Park</v>
          </cell>
          <cell r="F6153" t="str">
            <v>B</v>
          </cell>
        </row>
        <row r="6154">
          <cell r="A6154" t="str">
            <v>MP40-2018</v>
          </cell>
          <cell r="C6154" t="str">
            <v>Window</v>
          </cell>
          <cell r="D6154" t="str">
            <v>WINDOW PANEL</v>
          </cell>
          <cell r="E6154" t="str">
            <v>Madison Park</v>
          </cell>
          <cell r="F6154" t="str">
            <v>B</v>
          </cell>
        </row>
        <row r="6155">
          <cell r="A6155" t="str">
            <v>MP40-3600</v>
          </cell>
          <cell r="C6155" t="str">
            <v>Window</v>
          </cell>
          <cell r="D6155" t="str">
            <v>WINDOW PANEL</v>
          </cell>
          <cell r="E6155" t="str">
            <v>Madison Park</v>
          </cell>
          <cell r="F6155" t="str">
            <v>B</v>
          </cell>
        </row>
        <row r="6156">
          <cell r="A6156" t="str">
            <v>MP40-3597</v>
          </cell>
          <cell r="C6156" t="str">
            <v>Window</v>
          </cell>
          <cell r="D6156" t="str">
            <v>WINDOW PANEL</v>
          </cell>
          <cell r="E6156" t="str">
            <v>Madison Park</v>
          </cell>
          <cell r="F6156" t="str">
            <v>B</v>
          </cell>
        </row>
        <row r="6157">
          <cell r="A6157" t="str">
            <v>MP40-3598</v>
          </cell>
          <cell r="C6157" t="str">
            <v>Window</v>
          </cell>
          <cell r="D6157" t="str">
            <v>WINDOW PANEL</v>
          </cell>
          <cell r="E6157" t="str">
            <v>Madison Park</v>
          </cell>
          <cell r="F6157" t="str">
            <v>B</v>
          </cell>
        </row>
        <row r="6158">
          <cell r="A6158" t="str">
            <v>MP40-3599</v>
          </cell>
          <cell r="C6158" t="str">
            <v>Window</v>
          </cell>
          <cell r="D6158" t="str">
            <v>WINDOW PANEL</v>
          </cell>
          <cell r="E6158" t="str">
            <v>Madison Park</v>
          </cell>
          <cell r="F6158" t="str">
            <v>B</v>
          </cell>
        </row>
        <row r="6159">
          <cell r="A6159" t="str">
            <v>MP40-2410</v>
          </cell>
          <cell r="C6159" t="str">
            <v>Window</v>
          </cell>
          <cell r="D6159" t="str">
            <v>WINDOW PANEL</v>
          </cell>
          <cell r="E6159" t="str">
            <v>Madison Park</v>
          </cell>
          <cell r="F6159" t="str">
            <v>C</v>
          </cell>
        </row>
        <row r="6160">
          <cell r="A6160" t="str">
            <v>MP40-2398</v>
          </cell>
          <cell r="C6160" t="str">
            <v>Window</v>
          </cell>
          <cell r="D6160" t="str">
            <v>WINDOW PANEL</v>
          </cell>
          <cell r="E6160" t="str">
            <v>Madison Park</v>
          </cell>
          <cell r="F6160" t="str">
            <v>B</v>
          </cell>
        </row>
        <row r="6161">
          <cell r="A6161" t="str">
            <v>MP40-2396</v>
          </cell>
          <cell r="C6161" t="str">
            <v>Window</v>
          </cell>
          <cell r="D6161" t="str">
            <v>WINDOW PANEL</v>
          </cell>
          <cell r="E6161" t="str">
            <v>Madison Park</v>
          </cell>
          <cell r="F6161" t="str">
            <v>B+</v>
          </cell>
        </row>
        <row r="6162">
          <cell r="A6162" t="str">
            <v>MP40-2397</v>
          </cell>
          <cell r="C6162" t="str">
            <v>Window</v>
          </cell>
          <cell r="D6162" t="str">
            <v>WINDOW PANEL</v>
          </cell>
          <cell r="E6162" t="str">
            <v>Madison Park</v>
          </cell>
          <cell r="F6162" t="str">
            <v>B</v>
          </cell>
        </row>
        <row r="6163">
          <cell r="A6163" t="str">
            <v>MP40-2395</v>
          </cell>
          <cell r="C6163" t="str">
            <v>Window</v>
          </cell>
          <cell r="D6163" t="str">
            <v>WINDOW PANEL</v>
          </cell>
          <cell r="E6163" t="str">
            <v>Madison Park</v>
          </cell>
          <cell r="F6163" t="str">
            <v>B</v>
          </cell>
        </row>
        <row r="6164">
          <cell r="A6164" t="str">
            <v>MP40-2402</v>
          </cell>
          <cell r="C6164" t="str">
            <v>Window</v>
          </cell>
          <cell r="D6164" t="str">
            <v>WINDOW PANEL</v>
          </cell>
          <cell r="E6164" t="str">
            <v>Madison Park</v>
          </cell>
          <cell r="F6164" t="str">
            <v>B</v>
          </cell>
        </row>
        <row r="6165">
          <cell r="A6165" t="str">
            <v>MP40-2403</v>
          </cell>
          <cell r="C6165" t="str">
            <v>Window</v>
          </cell>
          <cell r="D6165" t="str">
            <v>WINDOW PANEL</v>
          </cell>
          <cell r="E6165" t="str">
            <v>Madison Park</v>
          </cell>
          <cell r="F6165" t="str">
            <v>B</v>
          </cell>
        </row>
        <row r="6166">
          <cell r="A6166" t="str">
            <v>MP40-2404</v>
          </cell>
          <cell r="C6166" t="str">
            <v>Window</v>
          </cell>
          <cell r="D6166" t="str">
            <v>WINDOW PANEL</v>
          </cell>
          <cell r="E6166" t="str">
            <v>Madison Park</v>
          </cell>
          <cell r="F6166" t="str">
            <v>B</v>
          </cell>
        </row>
        <row r="6167">
          <cell r="A6167" t="str">
            <v>MP40-2401</v>
          </cell>
          <cell r="C6167" t="str">
            <v>Window</v>
          </cell>
          <cell r="D6167" t="str">
            <v>WINDOW PANEL</v>
          </cell>
          <cell r="E6167" t="str">
            <v>Madison Park</v>
          </cell>
          <cell r="F6167" t="str">
            <v>B</v>
          </cell>
        </row>
        <row r="6168">
          <cell r="A6168" t="str">
            <v>MP40-5470</v>
          </cell>
          <cell r="C6168" t="str">
            <v>Window</v>
          </cell>
          <cell r="D6168" t="str">
            <v>WINDOW PANEL</v>
          </cell>
          <cell r="E6168" t="str">
            <v>Madison Park</v>
          </cell>
          <cell r="F6168" t="str">
            <v>C</v>
          </cell>
        </row>
        <row r="6169">
          <cell r="A6169" t="str">
            <v>MP40-6623</v>
          </cell>
          <cell r="C6169" t="str">
            <v>Window</v>
          </cell>
          <cell r="D6169" t="str">
            <v>WINDOW PANEL</v>
          </cell>
          <cell r="E6169" t="str">
            <v>Madison Park</v>
          </cell>
          <cell r="F6169" t="str">
            <v>C</v>
          </cell>
        </row>
        <row r="6170">
          <cell r="A6170" t="str">
            <v>MP40-8462</v>
          </cell>
          <cell r="C6170" t="str">
            <v>Window</v>
          </cell>
          <cell r="D6170" t="str">
            <v>WINDOW PANEL</v>
          </cell>
          <cell r="E6170" t="str">
            <v>Madison Park</v>
          </cell>
          <cell r="F6170" t="str">
            <v>TBD</v>
          </cell>
        </row>
        <row r="6171">
          <cell r="A6171" t="str">
            <v>MP40-8463</v>
          </cell>
          <cell r="C6171" t="str">
            <v>Window</v>
          </cell>
          <cell r="D6171" t="str">
            <v>WINDOW PANEL</v>
          </cell>
          <cell r="E6171" t="str">
            <v>Madison Park</v>
          </cell>
          <cell r="F6171" t="str">
            <v>TBD</v>
          </cell>
        </row>
        <row r="6172">
          <cell r="A6172" t="str">
            <v>MZK40-140</v>
          </cell>
          <cell r="C6172" t="str">
            <v>Window</v>
          </cell>
          <cell r="D6172" t="str">
            <v>WINDOW PANEL</v>
          </cell>
          <cell r="E6172" t="str">
            <v>Mi Zone Kids</v>
          </cell>
          <cell r="F6172" t="str">
            <v>B</v>
          </cell>
        </row>
        <row r="6173">
          <cell r="A6173" t="str">
            <v>MZK40-139</v>
          </cell>
          <cell r="C6173" t="str">
            <v>Window</v>
          </cell>
          <cell r="D6173" t="str">
            <v>WINDOW PANEL</v>
          </cell>
          <cell r="E6173" t="str">
            <v>Mi Zone Kids</v>
          </cell>
          <cell r="F6173" t="str">
            <v>B</v>
          </cell>
        </row>
        <row r="6174">
          <cell r="A6174" t="str">
            <v>SS40-0121</v>
          </cell>
          <cell r="C6174" t="str">
            <v>Window</v>
          </cell>
          <cell r="D6174" t="str">
            <v>WINDOW PANEL</v>
          </cell>
          <cell r="E6174" t="str">
            <v>SunSmart</v>
          </cell>
          <cell r="F6174" t="str">
            <v>B</v>
          </cell>
        </row>
        <row r="6175">
          <cell r="A6175" t="str">
            <v>SS40-0059</v>
          </cell>
          <cell r="C6175" t="str">
            <v>Window</v>
          </cell>
          <cell r="D6175" t="str">
            <v>WINDOW PANEL</v>
          </cell>
          <cell r="E6175" t="str">
            <v>SunSmart</v>
          </cell>
          <cell r="F6175" t="str">
            <v>B+</v>
          </cell>
        </row>
        <row r="6176">
          <cell r="A6176" t="str">
            <v>SS40-0060</v>
          </cell>
          <cell r="C6176" t="str">
            <v>Window</v>
          </cell>
          <cell r="D6176" t="str">
            <v>WINDOW PANEL</v>
          </cell>
          <cell r="E6176" t="str">
            <v>SunSmart</v>
          </cell>
          <cell r="F6176" t="str">
            <v>B+</v>
          </cell>
        </row>
        <row r="6177">
          <cell r="A6177" t="str">
            <v>SS40-0061</v>
          </cell>
          <cell r="C6177" t="str">
            <v>Window</v>
          </cell>
          <cell r="D6177" t="str">
            <v>WINDOW PANEL</v>
          </cell>
          <cell r="E6177" t="str">
            <v>SunSmart</v>
          </cell>
          <cell r="F6177" t="str">
            <v>B+</v>
          </cell>
        </row>
        <row r="6178">
          <cell r="A6178" t="str">
            <v>SS40-0062</v>
          </cell>
          <cell r="C6178" t="str">
            <v>Window</v>
          </cell>
          <cell r="D6178" t="str">
            <v>WINDOW PANEL</v>
          </cell>
          <cell r="E6178" t="str">
            <v>SunSmart</v>
          </cell>
          <cell r="F6178" t="str">
            <v>B</v>
          </cell>
        </row>
        <row r="6179">
          <cell r="A6179" t="str">
            <v>SS40-0063</v>
          </cell>
          <cell r="C6179" t="str">
            <v>Window</v>
          </cell>
          <cell r="D6179" t="str">
            <v>WINDOW PANEL</v>
          </cell>
          <cell r="E6179" t="str">
            <v>SunSmart</v>
          </cell>
          <cell r="F6179" t="str">
            <v>B</v>
          </cell>
        </row>
        <row r="6180">
          <cell r="A6180" t="str">
            <v>SS40-0064</v>
          </cell>
          <cell r="C6180" t="str">
            <v>Window</v>
          </cell>
          <cell r="D6180" t="str">
            <v>WINDOW PANEL</v>
          </cell>
          <cell r="E6180" t="str">
            <v>SunSmart</v>
          </cell>
          <cell r="F6180" t="str">
            <v>B</v>
          </cell>
        </row>
        <row r="6181">
          <cell r="A6181" t="str">
            <v>SS40-0145</v>
          </cell>
          <cell r="C6181" t="str">
            <v>Window</v>
          </cell>
          <cell r="D6181" t="str">
            <v>WINDOW PANEL</v>
          </cell>
          <cell r="E6181" t="str">
            <v>SunSmart</v>
          </cell>
          <cell r="F6181" t="str">
            <v>B</v>
          </cell>
        </row>
        <row r="6182">
          <cell r="A6182" t="str">
            <v>SS40-0146</v>
          </cell>
          <cell r="C6182" t="str">
            <v>Window</v>
          </cell>
          <cell r="D6182" t="str">
            <v>WINDOW PANEL</v>
          </cell>
          <cell r="E6182" t="str">
            <v>SunSmart</v>
          </cell>
          <cell r="F6182" t="str">
            <v>B</v>
          </cell>
        </row>
        <row r="6183">
          <cell r="A6183" t="str">
            <v>SS40-0120</v>
          </cell>
          <cell r="C6183" t="str">
            <v>Window</v>
          </cell>
          <cell r="D6183" t="str">
            <v>WINDOW PANEL</v>
          </cell>
          <cell r="E6183" t="str">
            <v>SunSmart</v>
          </cell>
          <cell r="F6183" t="str">
            <v>B</v>
          </cell>
        </row>
        <row r="6184">
          <cell r="A6184" t="str">
            <v>SS40-0066</v>
          </cell>
          <cell r="C6184" t="str">
            <v>Window</v>
          </cell>
          <cell r="D6184" t="str">
            <v>WINDOW PANEL</v>
          </cell>
          <cell r="E6184" t="str">
            <v>SunSmart</v>
          </cell>
          <cell r="F6184" t="str">
            <v>B+</v>
          </cell>
        </row>
        <row r="6185">
          <cell r="A6185" t="str">
            <v>SS40-0067</v>
          </cell>
          <cell r="C6185" t="str">
            <v>Window</v>
          </cell>
          <cell r="D6185" t="str">
            <v>WINDOW PANEL</v>
          </cell>
          <cell r="E6185" t="str">
            <v>SunSmart</v>
          </cell>
          <cell r="F6185" t="str">
            <v>B+</v>
          </cell>
        </row>
        <row r="6186">
          <cell r="A6186" t="str">
            <v>SS40-0069</v>
          </cell>
          <cell r="C6186" t="str">
            <v>Window</v>
          </cell>
          <cell r="D6186" t="str">
            <v>WINDOW PANEL</v>
          </cell>
          <cell r="E6186" t="str">
            <v>SunSmart</v>
          </cell>
          <cell r="F6186" t="str">
            <v>B</v>
          </cell>
        </row>
        <row r="6187">
          <cell r="A6187" t="str">
            <v>SS40-0070</v>
          </cell>
          <cell r="C6187" t="str">
            <v>Window</v>
          </cell>
          <cell r="D6187" t="str">
            <v>WINDOW PANEL</v>
          </cell>
          <cell r="E6187" t="str">
            <v>SunSmart</v>
          </cell>
          <cell r="F6187" t="str">
            <v>B</v>
          </cell>
        </row>
        <row r="6188">
          <cell r="A6188" t="str">
            <v>SS40-0072</v>
          </cell>
          <cell r="C6188" t="str">
            <v>Window</v>
          </cell>
          <cell r="D6188" t="str">
            <v>WINDOW PANEL</v>
          </cell>
          <cell r="E6188" t="str">
            <v>SunSmart</v>
          </cell>
          <cell r="F6188" t="str">
            <v>B</v>
          </cell>
        </row>
        <row r="6189">
          <cell r="A6189" t="str">
            <v>SS40-0073</v>
          </cell>
          <cell r="C6189" t="str">
            <v>Window</v>
          </cell>
          <cell r="D6189" t="str">
            <v>WINDOW PANEL</v>
          </cell>
          <cell r="E6189" t="str">
            <v>SunSmart</v>
          </cell>
          <cell r="F6189" t="str">
            <v>B</v>
          </cell>
        </row>
        <row r="6190">
          <cell r="A6190" t="str">
            <v>SS40-0111</v>
          </cell>
          <cell r="C6190" t="str">
            <v>Window</v>
          </cell>
          <cell r="D6190" t="str">
            <v>WINDOW PANEL</v>
          </cell>
          <cell r="E6190" t="str">
            <v>SunSmart</v>
          </cell>
          <cell r="F6190" t="str">
            <v>B+</v>
          </cell>
        </row>
        <row r="6191">
          <cell r="A6191" t="str">
            <v>SS40-0112</v>
          </cell>
          <cell r="C6191" t="str">
            <v>Window</v>
          </cell>
          <cell r="D6191" t="str">
            <v>WINDOW PANEL</v>
          </cell>
          <cell r="E6191" t="str">
            <v>SunSmart</v>
          </cell>
          <cell r="F6191" t="str">
            <v>B</v>
          </cell>
        </row>
        <row r="6192">
          <cell r="A6192" t="str">
            <v>SS40-0113</v>
          </cell>
          <cell r="C6192" t="str">
            <v>Window</v>
          </cell>
          <cell r="D6192" t="str">
            <v>WINDOW PANEL</v>
          </cell>
          <cell r="E6192" t="str">
            <v>SunSmart</v>
          </cell>
          <cell r="F6192" t="str">
            <v>B</v>
          </cell>
        </row>
        <row r="6193">
          <cell r="A6193" t="str">
            <v>SS40-0009</v>
          </cell>
          <cell r="C6193" t="str">
            <v>Window</v>
          </cell>
          <cell r="D6193" t="str">
            <v>WINDOW PANEL</v>
          </cell>
          <cell r="E6193" t="str">
            <v>SunSmart</v>
          </cell>
          <cell r="F6193" t="str">
            <v>B</v>
          </cell>
        </row>
        <row r="6194">
          <cell r="A6194" t="str">
            <v>SS40-0010</v>
          </cell>
          <cell r="C6194" t="str">
            <v>Window</v>
          </cell>
          <cell r="D6194" t="str">
            <v>WINDOW PANEL</v>
          </cell>
          <cell r="E6194" t="str">
            <v>SunSmart</v>
          </cell>
          <cell r="F6194" t="str">
            <v>B</v>
          </cell>
        </row>
        <row r="6195">
          <cell r="A6195" t="str">
            <v>SS40-0004</v>
          </cell>
          <cell r="C6195" t="str">
            <v>Window</v>
          </cell>
          <cell r="D6195" t="str">
            <v>WINDOW PANEL</v>
          </cell>
          <cell r="E6195" t="str">
            <v>SunSmart</v>
          </cell>
          <cell r="F6195" t="str">
            <v>A+</v>
          </cell>
        </row>
        <row r="6196">
          <cell r="A6196" t="str">
            <v>SS40-0005</v>
          </cell>
          <cell r="C6196" t="str">
            <v>Window</v>
          </cell>
          <cell r="D6196" t="str">
            <v>WINDOW PANEL</v>
          </cell>
          <cell r="E6196" t="str">
            <v>SunSmart</v>
          </cell>
          <cell r="F6196" t="str">
            <v>A</v>
          </cell>
        </row>
        <row r="6197">
          <cell r="A6197" t="str">
            <v>SS40-0006</v>
          </cell>
          <cell r="C6197" t="str">
            <v>Window</v>
          </cell>
          <cell r="D6197" t="str">
            <v>WINDOW PANEL</v>
          </cell>
          <cell r="E6197" t="str">
            <v>SunSmart</v>
          </cell>
          <cell r="F6197" t="str">
            <v>A</v>
          </cell>
        </row>
        <row r="6198">
          <cell r="A6198" t="str">
            <v>SS40-0097</v>
          </cell>
          <cell r="C6198" t="str">
            <v>Window</v>
          </cell>
          <cell r="D6198" t="str">
            <v>WINDOW PANEL</v>
          </cell>
          <cell r="E6198" t="str">
            <v>SunSmart</v>
          </cell>
          <cell r="F6198" t="str">
            <v>B</v>
          </cell>
        </row>
        <row r="6199">
          <cell r="A6199" t="str">
            <v>SS40-0099</v>
          </cell>
          <cell r="C6199" t="str">
            <v>Window</v>
          </cell>
          <cell r="D6199" t="str">
            <v>WINDOW PANEL</v>
          </cell>
          <cell r="E6199" t="str">
            <v>SunSmart</v>
          </cell>
          <cell r="F6199" t="str">
            <v>B</v>
          </cell>
        </row>
        <row r="6200">
          <cell r="A6200" t="str">
            <v>SS40-0098</v>
          </cell>
          <cell r="C6200" t="str">
            <v>Window</v>
          </cell>
          <cell r="D6200" t="str">
            <v>WINDOW PANEL</v>
          </cell>
          <cell r="E6200" t="str">
            <v>SunSmart</v>
          </cell>
          <cell r="F6200" t="str">
            <v>B</v>
          </cell>
        </row>
        <row r="6201">
          <cell r="A6201" t="str">
            <v>SS40-0136</v>
          </cell>
          <cell r="C6201" t="str">
            <v>Window</v>
          </cell>
          <cell r="D6201" t="str">
            <v>WINDOW PANEL</v>
          </cell>
          <cell r="E6201" t="str">
            <v>SunSmart</v>
          </cell>
          <cell r="F6201" t="str">
            <v>B</v>
          </cell>
        </row>
        <row r="6202">
          <cell r="A6202" t="str">
            <v>SS40-0139</v>
          </cell>
          <cell r="C6202" t="str">
            <v>Window</v>
          </cell>
          <cell r="D6202" t="str">
            <v>WINDOW PANEL</v>
          </cell>
          <cell r="E6202" t="str">
            <v>SunSmart</v>
          </cell>
          <cell r="F6202" t="str">
            <v>B</v>
          </cell>
        </row>
        <row r="6203">
          <cell r="A6203" t="str">
            <v>SS40-0140</v>
          </cell>
          <cell r="C6203" t="str">
            <v>Window</v>
          </cell>
          <cell r="D6203" t="str">
            <v>WINDOW PANEL</v>
          </cell>
          <cell r="E6203" t="str">
            <v>SunSmart</v>
          </cell>
          <cell r="F6203" t="str">
            <v>B</v>
          </cell>
        </row>
        <row r="6204">
          <cell r="A6204" t="str">
            <v>SS40-0143</v>
          </cell>
          <cell r="C6204" t="str">
            <v>Window</v>
          </cell>
          <cell r="D6204" t="str">
            <v>WINDOW PANEL</v>
          </cell>
          <cell r="E6204" t="str">
            <v>SunSmart</v>
          </cell>
          <cell r="F6204" t="str">
            <v>C</v>
          </cell>
        </row>
        <row r="6205">
          <cell r="A6205" t="str">
            <v>SS40-0137</v>
          </cell>
          <cell r="C6205" t="str">
            <v>Window</v>
          </cell>
          <cell r="D6205" t="str">
            <v>WINDOW PANEL</v>
          </cell>
          <cell r="E6205" t="str">
            <v>SunSmart</v>
          </cell>
          <cell r="F6205" t="str">
            <v>B</v>
          </cell>
        </row>
        <row r="6206">
          <cell r="A6206" t="str">
            <v>SS40-0022</v>
          </cell>
          <cell r="C6206" t="str">
            <v>Window</v>
          </cell>
          <cell r="D6206" t="str">
            <v>WINDOW PANEL</v>
          </cell>
          <cell r="E6206" t="str">
            <v>SunSmart</v>
          </cell>
          <cell r="F6206" t="str">
            <v>B</v>
          </cell>
        </row>
        <row r="6207">
          <cell r="A6207" t="str">
            <v>SS40-0023</v>
          </cell>
          <cell r="C6207" t="str">
            <v>Window</v>
          </cell>
          <cell r="D6207" t="str">
            <v>WINDOW PANEL</v>
          </cell>
          <cell r="E6207" t="str">
            <v>SunSmart</v>
          </cell>
          <cell r="F6207" t="str">
            <v>B</v>
          </cell>
        </row>
        <row r="6208">
          <cell r="A6208" t="str">
            <v>SS40-0024</v>
          </cell>
          <cell r="C6208" t="str">
            <v>Window</v>
          </cell>
          <cell r="D6208" t="str">
            <v>WINDOW PANEL</v>
          </cell>
          <cell r="E6208" t="str">
            <v>SunSmart</v>
          </cell>
          <cell r="F6208" t="str">
            <v>B</v>
          </cell>
        </row>
        <row r="6209">
          <cell r="A6209" t="str">
            <v>SS40-0025</v>
          </cell>
          <cell r="C6209" t="str">
            <v>Window</v>
          </cell>
          <cell r="D6209" t="str">
            <v>WINDOW PANEL</v>
          </cell>
          <cell r="E6209" t="str">
            <v>SunSmart</v>
          </cell>
          <cell r="F6209" t="str">
            <v>B</v>
          </cell>
        </row>
        <row r="6210">
          <cell r="A6210" t="str">
            <v>SS40-0026</v>
          </cell>
          <cell r="C6210" t="str">
            <v>Window</v>
          </cell>
          <cell r="D6210" t="str">
            <v>WINDOW PANEL</v>
          </cell>
          <cell r="E6210" t="str">
            <v>SunSmart</v>
          </cell>
          <cell r="F6210" t="str">
            <v>B</v>
          </cell>
        </row>
        <row r="6211">
          <cell r="A6211" t="str">
            <v>SS40-0028</v>
          </cell>
          <cell r="C6211" t="str">
            <v>Window</v>
          </cell>
          <cell r="D6211" t="str">
            <v>WINDOW PANEL</v>
          </cell>
          <cell r="E6211" t="str">
            <v>SunSmart</v>
          </cell>
          <cell r="F6211" t="str">
            <v>B</v>
          </cell>
        </row>
        <row r="6212">
          <cell r="A6212" t="str">
            <v>SS40-0030</v>
          </cell>
          <cell r="C6212" t="str">
            <v>Window</v>
          </cell>
          <cell r="D6212" t="str">
            <v>WINDOW PANEL</v>
          </cell>
          <cell r="E6212" t="str">
            <v>SunSmart</v>
          </cell>
          <cell r="F6212" t="str">
            <v>B</v>
          </cell>
        </row>
        <row r="6213">
          <cell r="A6213" t="str">
            <v>SS40-0032</v>
          </cell>
          <cell r="C6213" t="str">
            <v>Window</v>
          </cell>
          <cell r="D6213" t="str">
            <v>WINDOW PANEL</v>
          </cell>
          <cell r="E6213" t="str">
            <v>SunSmart</v>
          </cell>
          <cell r="F6213" t="str">
            <v>B</v>
          </cell>
        </row>
        <row r="6214">
          <cell r="A6214" t="str">
            <v>SS40-0036</v>
          </cell>
          <cell r="C6214" t="str">
            <v>Window</v>
          </cell>
          <cell r="D6214" t="str">
            <v>WINDOW PANEL</v>
          </cell>
          <cell r="E6214" t="str">
            <v>SunSmart</v>
          </cell>
          <cell r="F6214" t="str">
            <v>B</v>
          </cell>
        </row>
        <row r="6215">
          <cell r="A6215" t="str">
            <v>SS40-0034</v>
          </cell>
          <cell r="C6215" t="str">
            <v>Window</v>
          </cell>
          <cell r="D6215" t="str">
            <v>WINDOW PANEL</v>
          </cell>
          <cell r="E6215" t="str">
            <v>SunSmart</v>
          </cell>
          <cell r="F6215" t="str">
            <v>B</v>
          </cell>
        </row>
        <row r="6216">
          <cell r="A6216" t="str">
            <v>SS40-0108</v>
          </cell>
          <cell r="C6216" t="str">
            <v>Window</v>
          </cell>
          <cell r="D6216" t="str">
            <v>WINDOW PANEL</v>
          </cell>
          <cell r="E6216" t="str">
            <v>SunSmart</v>
          </cell>
          <cell r="F6216" t="str">
            <v>B</v>
          </cell>
        </row>
        <row r="6217">
          <cell r="A6217" t="str">
            <v>SS40-0109</v>
          </cell>
          <cell r="C6217" t="str">
            <v>Window</v>
          </cell>
          <cell r="D6217" t="str">
            <v>WINDOW PANEL</v>
          </cell>
          <cell r="E6217" t="str">
            <v>SunSmart</v>
          </cell>
          <cell r="F6217" t="str">
            <v>A</v>
          </cell>
        </row>
        <row r="6218">
          <cell r="A6218" t="str">
            <v>SS40-0110</v>
          </cell>
          <cell r="C6218" t="str">
            <v>Window</v>
          </cell>
          <cell r="D6218" t="str">
            <v>WINDOW PANEL</v>
          </cell>
          <cell r="E6218" t="str">
            <v>SunSmart</v>
          </cell>
          <cell r="F6218" t="str">
            <v>B</v>
          </cell>
        </row>
        <row r="6219">
          <cell r="A6219" t="str">
            <v>SS40-0103</v>
          </cell>
          <cell r="C6219" t="str">
            <v>Window</v>
          </cell>
          <cell r="D6219" t="str">
            <v>WINDOW PANEL</v>
          </cell>
          <cell r="E6219" t="str">
            <v>SunSmart</v>
          </cell>
          <cell r="F6219" t="str">
            <v>B</v>
          </cell>
        </row>
        <row r="6220">
          <cell r="A6220" t="str">
            <v>SS40-0101</v>
          </cell>
          <cell r="C6220" t="str">
            <v>Window</v>
          </cell>
          <cell r="D6220" t="str">
            <v>WINDOW PANEL</v>
          </cell>
          <cell r="E6220" t="str">
            <v>SunSmart</v>
          </cell>
          <cell r="F6220" t="str">
            <v>B</v>
          </cell>
        </row>
        <row r="6221">
          <cell r="A6221" t="str">
            <v>SS40-0102</v>
          </cell>
          <cell r="C6221" t="str">
            <v>Window</v>
          </cell>
          <cell r="D6221" t="str">
            <v>WINDOW PANEL</v>
          </cell>
          <cell r="E6221" t="str">
            <v>SunSmart</v>
          </cell>
          <cell r="F6221" t="str">
            <v>B</v>
          </cell>
        </row>
        <row r="6222">
          <cell r="A6222" t="str">
            <v>SS40-0013</v>
          </cell>
          <cell r="C6222" t="str">
            <v>Window</v>
          </cell>
          <cell r="D6222" t="str">
            <v>WINDOW PANEL</v>
          </cell>
          <cell r="E6222" t="str">
            <v>SunSmart</v>
          </cell>
          <cell r="F6222" t="str">
            <v>A</v>
          </cell>
        </row>
        <row r="6223">
          <cell r="A6223" t="str">
            <v>SS40-0014</v>
          </cell>
          <cell r="C6223" t="str">
            <v>Window</v>
          </cell>
          <cell r="D6223" t="str">
            <v>WINDOW PANEL</v>
          </cell>
          <cell r="E6223" t="str">
            <v>SunSmart</v>
          </cell>
          <cell r="F6223" t="str">
            <v>B</v>
          </cell>
        </row>
        <row r="6224">
          <cell r="A6224" t="str">
            <v>SS40-0018</v>
          </cell>
          <cell r="C6224" t="str">
            <v>Window</v>
          </cell>
          <cell r="D6224" t="str">
            <v>WINDOW PANEL</v>
          </cell>
          <cell r="E6224" t="str">
            <v>SunSmart</v>
          </cell>
          <cell r="F6224" t="str">
            <v>B</v>
          </cell>
        </row>
        <row r="6225">
          <cell r="A6225" t="str">
            <v>SS40-0015</v>
          </cell>
          <cell r="C6225" t="str">
            <v>Window</v>
          </cell>
          <cell r="D6225" t="str">
            <v>WINDOW PANEL</v>
          </cell>
          <cell r="E6225" t="str">
            <v>SunSmart</v>
          </cell>
          <cell r="F6225" t="str">
            <v>B</v>
          </cell>
        </row>
        <row r="6226">
          <cell r="A6226" t="str">
            <v>SS40-0019</v>
          </cell>
          <cell r="C6226" t="str">
            <v>Window</v>
          </cell>
          <cell r="D6226" t="str">
            <v>WINDOW PANEL</v>
          </cell>
          <cell r="E6226" t="str">
            <v>SunSmart</v>
          </cell>
          <cell r="F6226" t="str">
            <v>B</v>
          </cell>
        </row>
        <row r="6227">
          <cell r="A6227" t="str">
            <v>SS40-0016</v>
          </cell>
          <cell r="C6227" t="str">
            <v>Window</v>
          </cell>
          <cell r="D6227" t="str">
            <v>WINDOW PANEL</v>
          </cell>
          <cell r="E6227" t="str">
            <v>SunSmart</v>
          </cell>
          <cell r="F6227" t="str">
            <v>B</v>
          </cell>
        </row>
        <row r="6228">
          <cell r="A6228" t="str">
            <v>SS40-0017</v>
          </cell>
          <cell r="C6228" t="str">
            <v>Window</v>
          </cell>
          <cell r="D6228" t="str">
            <v>WINDOW PANEL</v>
          </cell>
          <cell r="E6228" t="str">
            <v>SunSmart</v>
          </cell>
          <cell r="F6228" t="str">
            <v>B</v>
          </cell>
        </row>
        <row r="6229">
          <cell r="A6229" t="str">
            <v>SS40-0021</v>
          </cell>
          <cell r="C6229" t="str">
            <v>Window</v>
          </cell>
          <cell r="D6229" t="str">
            <v>WINDOW PANEL</v>
          </cell>
          <cell r="E6229" t="str">
            <v>SunSmart</v>
          </cell>
          <cell r="F6229" t="str">
            <v>B</v>
          </cell>
        </row>
        <row r="6230">
          <cell r="A6230" t="str">
            <v>SS40-0020</v>
          </cell>
          <cell r="C6230" t="str">
            <v>Window</v>
          </cell>
          <cell r="D6230" t="str">
            <v>WINDOW PANEL</v>
          </cell>
          <cell r="E6230" t="str">
            <v>SunSmart</v>
          </cell>
          <cell r="F6230" t="str">
            <v>B</v>
          </cell>
        </row>
        <row r="6231">
          <cell r="A6231" t="str">
            <v>SS40-0237</v>
          </cell>
          <cell r="C6231" t="str">
            <v>Window</v>
          </cell>
          <cell r="D6231" t="str">
            <v>WINDOW PANEL</v>
          </cell>
          <cell r="E6231" t="str">
            <v>SunSmart</v>
          </cell>
          <cell r="F6231" t="str">
            <v>B</v>
          </cell>
        </row>
        <row r="6232">
          <cell r="A6232" t="str">
            <v>SS40-0090</v>
          </cell>
          <cell r="C6232" t="str">
            <v>Window</v>
          </cell>
          <cell r="D6232" t="str">
            <v>WINDOW PANEL</v>
          </cell>
          <cell r="E6232" t="str">
            <v>SunSmart</v>
          </cell>
          <cell r="F6232" t="str">
            <v>B</v>
          </cell>
        </row>
        <row r="6233">
          <cell r="A6233" t="str">
            <v>SS40-0091</v>
          </cell>
          <cell r="C6233" t="str">
            <v>Window</v>
          </cell>
          <cell r="D6233" t="str">
            <v>WINDOW PANEL</v>
          </cell>
          <cell r="E6233" t="str">
            <v>SunSmart</v>
          </cell>
          <cell r="F6233" t="str">
            <v>B</v>
          </cell>
        </row>
        <row r="6234">
          <cell r="A6234" t="str">
            <v>SS40-0092</v>
          </cell>
          <cell r="C6234" t="str">
            <v>Window</v>
          </cell>
          <cell r="D6234" t="str">
            <v>WINDOW PANEL</v>
          </cell>
          <cell r="E6234" t="str">
            <v>SunSmart</v>
          </cell>
          <cell r="F6234" t="str">
            <v>B</v>
          </cell>
        </row>
        <row r="6235">
          <cell r="A6235" t="str">
            <v>ID10-1674</v>
          </cell>
          <cell r="C6235" t="str">
            <v>Youth</v>
          </cell>
          <cell r="D6235" t="str">
            <v>COMFORTER (SET)</v>
          </cell>
          <cell r="E6235" t="str">
            <v>Intelligent Design</v>
          </cell>
          <cell r="F6235" t="str">
            <v>C</v>
          </cell>
        </row>
        <row r="6236">
          <cell r="A6236" t="str">
            <v>ID10-2332</v>
          </cell>
          <cell r="C6236" t="str">
            <v>Youth</v>
          </cell>
          <cell r="D6236" t="str">
            <v>COMFORTER (SET)</v>
          </cell>
          <cell r="E6236" t="str">
            <v>Intelligent Design</v>
          </cell>
          <cell r="F6236" t="str">
            <v>B</v>
          </cell>
        </row>
        <row r="6237">
          <cell r="A6237" t="str">
            <v>ID10-2333</v>
          </cell>
          <cell r="C6237" t="str">
            <v>Youth</v>
          </cell>
          <cell r="D6237" t="str">
            <v>COMFORTER (SET)</v>
          </cell>
          <cell r="E6237" t="str">
            <v>Intelligent Design</v>
          </cell>
          <cell r="F6237" t="str">
            <v>B</v>
          </cell>
        </row>
        <row r="6238">
          <cell r="A6238" t="str">
            <v>ID10-176</v>
          </cell>
          <cell r="C6238" t="str">
            <v>Youth</v>
          </cell>
          <cell r="D6238" t="str">
            <v>COMFORTER (SET)</v>
          </cell>
          <cell r="E6238" t="str">
            <v>Intelligent Design</v>
          </cell>
          <cell r="F6238" t="str">
            <v>C</v>
          </cell>
        </row>
        <row r="6239">
          <cell r="A6239" t="str">
            <v>ID10-177</v>
          </cell>
          <cell r="C6239" t="str">
            <v>Youth</v>
          </cell>
          <cell r="D6239" t="str">
            <v>COMFORTER (SET)</v>
          </cell>
          <cell r="E6239" t="str">
            <v>Intelligent Design</v>
          </cell>
          <cell r="F6239" t="str">
            <v>C</v>
          </cell>
        </row>
        <row r="6240">
          <cell r="A6240" t="str">
            <v>ID10-501</v>
          </cell>
          <cell r="C6240" t="str">
            <v>Youth</v>
          </cell>
          <cell r="D6240" t="str">
            <v>COMFORTER (SET)</v>
          </cell>
          <cell r="E6240" t="str">
            <v>Intelligent Design</v>
          </cell>
          <cell r="F6240" t="str">
            <v>C</v>
          </cell>
        </row>
        <row r="6241">
          <cell r="A6241" t="str">
            <v>ID10-1901</v>
          </cell>
          <cell r="C6241" t="str">
            <v>Youth</v>
          </cell>
          <cell r="D6241" t="str">
            <v>COMFORTER (SET)</v>
          </cell>
          <cell r="E6241" t="str">
            <v>Intelligent Design</v>
          </cell>
          <cell r="F6241" t="str">
            <v>B+</v>
          </cell>
        </row>
        <row r="6242">
          <cell r="A6242" t="str">
            <v>ID10-1902</v>
          </cell>
          <cell r="C6242" t="str">
            <v>Youth</v>
          </cell>
          <cell r="D6242" t="str">
            <v>COMFORTER (SET)</v>
          </cell>
          <cell r="E6242" t="str">
            <v>Intelligent Design</v>
          </cell>
          <cell r="F6242" t="str">
            <v>B+</v>
          </cell>
        </row>
        <row r="6243">
          <cell r="A6243" t="str">
            <v>ID10-1659</v>
          </cell>
          <cell r="C6243" t="str">
            <v>Youth</v>
          </cell>
          <cell r="D6243" t="str">
            <v>COMFORTER (SET)</v>
          </cell>
          <cell r="E6243" t="str">
            <v>Intelligent Design</v>
          </cell>
          <cell r="F6243" t="str">
            <v>A++</v>
          </cell>
        </row>
        <row r="6244">
          <cell r="A6244" t="str">
            <v>ID10-1660</v>
          </cell>
          <cell r="C6244" t="str">
            <v>Youth</v>
          </cell>
          <cell r="D6244" t="str">
            <v>COMFORTER (SET)</v>
          </cell>
          <cell r="E6244" t="str">
            <v>Intelligent Design</v>
          </cell>
          <cell r="F6244" t="str">
            <v>B</v>
          </cell>
        </row>
        <row r="6245">
          <cell r="A6245" t="str">
            <v>ID10-1658</v>
          </cell>
          <cell r="C6245" t="str">
            <v>Youth</v>
          </cell>
          <cell r="D6245" t="str">
            <v>COMFORTER (SET)</v>
          </cell>
          <cell r="E6245" t="str">
            <v>Intelligent Design</v>
          </cell>
          <cell r="F6245" t="str">
            <v>A++</v>
          </cell>
        </row>
        <row r="6246">
          <cell r="A6246" t="str">
            <v>ID10-1661</v>
          </cell>
          <cell r="C6246" t="str">
            <v>Youth</v>
          </cell>
          <cell r="D6246" t="str">
            <v>COMFORTER (SET)</v>
          </cell>
          <cell r="E6246" t="str">
            <v>Intelligent Design</v>
          </cell>
          <cell r="F6246" t="str">
            <v>B</v>
          </cell>
        </row>
        <row r="6247">
          <cell r="A6247" t="str">
            <v>ID10-1905</v>
          </cell>
          <cell r="C6247" t="str">
            <v>Youth</v>
          </cell>
          <cell r="D6247" t="str">
            <v>COMFORTER (SET)</v>
          </cell>
          <cell r="E6247" t="str">
            <v>Intelligent Design</v>
          </cell>
          <cell r="F6247" t="str">
            <v>B+</v>
          </cell>
        </row>
        <row r="6248">
          <cell r="A6248" t="str">
            <v>ID10-1906</v>
          </cell>
          <cell r="C6248" t="str">
            <v>Youth</v>
          </cell>
          <cell r="D6248" t="str">
            <v>COMFORTER (SET)</v>
          </cell>
          <cell r="E6248" t="str">
            <v>Intelligent Design</v>
          </cell>
          <cell r="F6248" t="str">
            <v>B+</v>
          </cell>
        </row>
        <row r="6249">
          <cell r="A6249" t="str">
            <v>ID10-1943</v>
          </cell>
          <cell r="C6249" t="str">
            <v>Youth</v>
          </cell>
          <cell r="D6249" t="str">
            <v>COMFORTER (SET)</v>
          </cell>
          <cell r="E6249" t="str">
            <v>Intelligent Design</v>
          </cell>
          <cell r="F6249" t="str">
            <v>A</v>
          </cell>
        </row>
        <row r="6250">
          <cell r="A6250" t="str">
            <v>ID10-1976</v>
          </cell>
          <cell r="C6250" t="str">
            <v>Youth</v>
          </cell>
          <cell r="D6250" t="str">
            <v>COMFORTER (SET)</v>
          </cell>
          <cell r="E6250" t="str">
            <v>Intelligent Design</v>
          </cell>
          <cell r="F6250" t="str">
            <v>B+</v>
          </cell>
        </row>
        <row r="6251">
          <cell r="A6251" t="str">
            <v>ID10-1974</v>
          </cell>
          <cell r="C6251" t="str">
            <v>Youth</v>
          </cell>
          <cell r="D6251" t="str">
            <v>COMFORTER (SET)</v>
          </cell>
          <cell r="E6251" t="str">
            <v>Intelligent Design</v>
          </cell>
          <cell r="F6251" t="str">
            <v>B</v>
          </cell>
        </row>
        <row r="6252">
          <cell r="A6252" t="str">
            <v>ID10-1972</v>
          </cell>
          <cell r="C6252" t="str">
            <v>Youth</v>
          </cell>
          <cell r="D6252" t="str">
            <v>COMFORTER (SET)</v>
          </cell>
          <cell r="E6252" t="str">
            <v>Intelligent Design</v>
          </cell>
          <cell r="F6252" t="str">
            <v>B+</v>
          </cell>
        </row>
        <row r="6253">
          <cell r="A6253" t="str">
            <v>ID10-1978</v>
          </cell>
          <cell r="C6253" t="str">
            <v>Youth</v>
          </cell>
          <cell r="D6253" t="str">
            <v>COMFORTER (SET)</v>
          </cell>
          <cell r="E6253" t="str">
            <v>Intelligent Design</v>
          </cell>
          <cell r="F6253" t="str">
            <v>B+</v>
          </cell>
        </row>
        <row r="6254">
          <cell r="A6254" t="str">
            <v>ID10-1791</v>
          </cell>
          <cell r="C6254" t="str">
            <v>Youth</v>
          </cell>
          <cell r="D6254" t="str">
            <v>COMFORTER (SET)</v>
          </cell>
          <cell r="E6254" t="str">
            <v>Intelligent Design</v>
          </cell>
          <cell r="F6254" t="str">
            <v>B+</v>
          </cell>
        </row>
        <row r="6255">
          <cell r="A6255" t="str">
            <v>ID10-1792</v>
          </cell>
          <cell r="C6255" t="str">
            <v>Youth</v>
          </cell>
          <cell r="D6255" t="str">
            <v>COMFORTER (SET)</v>
          </cell>
          <cell r="E6255" t="str">
            <v>Intelligent Design</v>
          </cell>
          <cell r="F6255" t="str">
            <v>B+</v>
          </cell>
        </row>
        <row r="6256">
          <cell r="A6256" t="str">
            <v>ID10-2156</v>
          </cell>
          <cell r="C6256" t="str">
            <v>Youth</v>
          </cell>
          <cell r="D6256" t="str">
            <v>COMFORTER (SET)</v>
          </cell>
          <cell r="E6256" t="str">
            <v>Intelligent Design</v>
          </cell>
          <cell r="F6256" t="str">
            <v>B</v>
          </cell>
        </row>
        <row r="6257">
          <cell r="A6257" t="str">
            <v>ID10-2158</v>
          </cell>
          <cell r="C6257" t="str">
            <v>Youth</v>
          </cell>
          <cell r="D6257" t="str">
            <v>COMFORTER (SET)</v>
          </cell>
          <cell r="E6257" t="str">
            <v>Intelligent Design</v>
          </cell>
          <cell r="F6257" t="str">
            <v>B</v>
          </cell>
        </row>
        <row r="6258">
          <cell r="A6258" t="str">
            <v>ID10-2157</v>
          </cell>
          <cell r="C6258" t="str">
            <v>Youth</v>
          </cell>
          <cell r="D6258" t="str">
            <v>COMFORTER (SET)</v>
          </cell>
          <cell r="E6258" t="str">
            <v>Intelligent Design</v>
          </cell>
          <cell r="F6258" t="str">
            <v>B</v>
          </cell>
        </row>
        <row r="6259">
          <cell r="A6259" t="str">
            <v>ID10-2412</v>
          </cell>
          <cell r="C6259" t="str">
            <v>Youth</v>
          </cell>
          <cell r="D6259" t="str">
            <v>COMFORTER (SET)</v>
          </cell>
          <cell r="E6259" t="str">
            <v>Intelligent Design</v>
          </cell>
          <cell r="F6259" t="str">
            <v>B</v>
          </cell>
        </row>
        <row r="6260">
          <cell r="A6260" t="str">
            <v>ID10-2413</v>
          </cell>
          <cell r="C6260" t="str">
            <v>Youth</v>
          </cell>
          <cell r="D6260" t="str">
            <v>COMFORTER (SET)</v>
          </cell>
          <cell r="E6260" t="str">
            <v>Intelligent Design</v>
          </cell>
          <cell r="F6260" t="str">
            <v>B</v>
          </cell>
        </row>
        <row r="6261">
          <cell r="A6261" t="str">
            <v>ID10-2414</v>
          </cell>
          <cell r="C6261" t="str">
            <v>Youth</v>
          </cell>
          <cell r="D6261" t="str">
            <v>COMFORTER (SET)</v>
          </cell>
          <cell r="E6261" t="str">
            <v>Intelligent Design</v>
          </cell>
          <cell r="F6261" t="str">
            <v>B</v>
          </cell>
        </row>
        <row r="6262">
          <cell r="A6262" t="str">
            <v>ID10-2401</v>
          </cell>
          <cell r="C6262" t="str">
            <v>Youth</v>
          </cell>
          <cell r="D6262" t="str">
            <v>COMFORTER (SET)</v>
          </cell>
          <cell r="E6262" t="str">
            <v>Intelligent Design</v>
          </cell>
          <cell r="F6262" t="str">
            <v>B</v>
          </cell>
        </row>
        <row r="6263">
          <cell r="A6263" t="str">
            <v>ID10-2400</v>
          </cell>
          <cell r="C6263" t="str">
            <v>Youth</v>
          </cell>
          <cell r="D6263" t="str">
            <v>COMFORTER (SET)</v>
          </cell>
          <cell r="E6263" t="str">
            <v>Intelligent Design</v>
          </cell>
          <cell r="F6263" t="str">
            <v>B</v>
          </cell>
        </row>
        <row r="6264">
          <cell r="A6264" t="str">
            <v>ID10-2402</v>
          </cell>
          <cell r="C6264" t="str">
            <v>Youth</v>
          </cell>
          <cell r="D6264" t="str">
            <v>COMFORTER (SET)</v>
          </cell>
          <cell r="E6264" t="str">
            <v>Intelligent Design</v>
          </cell>
          <cell r="F6264" t="str">
            <v>B</v>
          </cell>
        </row>
        <row r="6265">
          <cell r="A6265" t="str">
            <v>ID10-2419</v>
          </cell>
          <cell r="C6265" t="str">
            <v>Youth</v>
          </cell>
          <cell r="D6265" t="str">
            <v>COMFORTER (SET)</v>
          </cell>
          <cell r="E6265" t="str">
            <v>Intelligent Design</v>
          </cell>
          <cell r="F6265" t="str">
            <v>B+</v>
          </cell>
        </row>
        <row r="6266">
          <cell r="A6266" t="str">
            <v>ID10-2418</v>
          </cell>
          <cell r="C6266" t="str">
            <v>Youth</v>
          </cell>
          <cell r="D6266" t="str">
            <v>COMFORTER (SET)</v>
          </cell>
          <cell r="E6266" t="str">
            <v>Intelligent Design</v>
          </cell>
          <cell r="F6266" t="str">
            <v>B+</v>
          </cell>
        </row>
        <row r="6267">
          <cell r="A6267" t="str">
            <v>ID10-2420</v>
          </cell>
          <cell r="C6267" t="str">
            <v>Youth</v>
          </cell>
          <cell r="D6267" t="str">
            <v>COMFORTER (SET)</v>
          </cell>
          <cell r="E6267" t="str">
            <v>Intelligent Design</v>
          </cell>
          <cell r="F6267" t="str">
            <v>B+</v>
          </cell>
        </row>
        <row r="6268">
          <cell r="A6268" t="str">
            <v>ID10-1866</v>
          </cell>
          <cell r="C6268" t="str">
            <v>Youth</v>
          </cell>
          <cell r="D6268" t="str">
            <v>COMFORTER (SET)</v>
          </cell>
          <cell r="E6268" t="str">
            <v>Intelligent Design</v>
          </cell>
          <cell r="F6268" t="str">
            <v>C</v>
          </cell>
        </row>
        <row r="6269">
          <cell r="A6269" t="str">
            <v>ID10-2273</v>
          </cell>
          <cell r="C6269" t="str">
            <v>Youth</v>
          </cell>
          <cell r="D6269" t="str">
            <v>COMFORTER (SET)</v>
          </cell>
          <cell r="E6269" t="str">
            <v>Intelligent Design</v>
          </cell>
          <cell r="F6269" t="str">
            <v>B</v>
          </cell>
        </row>
        <row r="6270">
          <cell r="A6270" t="str">
            <v>ID10-2274</v>
          </cell>
          <cell r="C6270" t="str">
            <v>Youth</v>
          </cell>
          <cell r="D6270" t="str">
            <v>COMFORTER (SET)</v>
          </cell>
          <cell r="E6270" t="str">
            <v>Intelligent Design</v>
          </cell>
          <cell r="F6270" t="str">
            <v>B</v>
          </cell>
        </row>
        <row r="6271">
          <cell r="A6271" t="str">
            <v>ID10-2374</v>
          </cell>
          <cell r="C6271" t="str">
            <v>Youth</v>
          </cell>
          <cell r="D6271" t="str">
            <v>COMFORTER (SET)</v>
          </cell>
          <cell r="E6271" t="str">
            <v>Intelligent Design</v>
          </cell>
          <cell r="F6271" t="str">
            <v>B</v>
          </cell>
        </row>
        <row r="6272">
          <cell r="A6272" t="str">
            <v>ID10-2375</v>
          </cell>
          <cell r="C6272" t="str">
            <v>Youth</v>
          </cell>
          <cell r="D6272" t="str">
            <v>COMFORTER (SET)</v>
          </cell>
          <cell r="E6272" t="str">
            <v>Intelligent Design</v>
          </cell>
          <cell r="F6272" t="str">
            <v>B</v>
          </cell>
        </row>
        <row r="6273">
          <cell r="A6273" t="str">
            <v>ID10-2376</v>
          </cell>
          <cell r="C6273" t="str">
            <v>Youth</v>
          </cell>
          <cell r="D6273" t="str">
            <v>COMFORTER (SET)</v>
          </cell>
          <cell r="E6273" t="str">
            <v>Intelligent Design</v>
          </cell>
          <cell r="F6273" t="str">
            <v>B</v>
          </cell>
        </row>
        <row r="6274">
          <cell r="A6274" t="str">
            <v>ID10-2320</v>
          </cell>
          <cell r="C6274" t="str">
            <v>Youth</v>
          </cell>
          <cell r="D6274" t="str">
            <v>COMFORTER (SET)</v>
          </cell>
          <cell r="E6274" t="str">
            <v>Intelligent Design</v>
          </cell>
          <cell r="F6274" t="str">
            <v>B</v>
          </cell>
        </row>
        <row r="6275">
          <cell r="A6275" t="str">
            <v>ID10-2321</v>
          </cell>
          <cell r="C6275" t="str">
            <v>Youth</v>
          </cell>
          <cell r="D6275" t="str">
            <v>COMFORTER (SET)</v>
          </cell>
          <cell r="E6275" t="str">
            <v>Intelligent Design</v>
          </cell>
          <cell r="F6275" t="str">
            <v>B</v>
          </cell>
        </row>
        <row r="6276">
          <cell r="A6276" t="str">
            <v>ID10-231</v>
          </cell>
          <cell r="C6276" t="str">
            <v>Youth</v>
          </cell>
          <cell r="D6276" t="str">
            <v>COMFORTER (SET)</v>
          </cell>
          <cell r="E6276" t="str">
            <v>Intelligent Design</v>
          </cell>
          <cell r="F6276" t="str">
            <v>C</v>
          </cell>
        </row>
        <row r="6277">
          <cell r="A6277" t="str">
            <v>ID10-232</v>
          </cell>
          <cell r="C6277" t="str">
            <v>Youth</v>
          </cell>
          <cell r="D6277" t="str">
            <v>COMFORTER (SET)</v>
          </cell>
          <cell r="E6277" t="str">
            <v>Intelligent Design</v>
          </cell>
          <cell r="F6277" t="str">
            <v>C</v>
          </cell>
        </row>
        <row r="6278">
          <cell r="A6278" t="str">
            <v>ID10-1819</v>
          </cell>
          <cell r="C6278" t="str">
            <v>Youth</v>
          </cell>
          <cell r="D6278" t="str">
            <v>COMFORTER (SET)</v>
          </cell>
          <cell r="E6278" t="str">
            <v>Intelligent Design</v>
          </cell>
          <cell r="F6278" t="str">
            <v>B</v>
          </cell>
        </row>
        <row r="6279">
          <cell r="A6279" t="str">
            <v>ID10-1817</v>
          </cell>
          <cell r="C6279" t="str">
            <v>Youth</v>
          </cell>
          <cell r="D6279" t="str">
            <v>COMFORTER (SET)</v>
          </cell>
          <cell r="E6279" t="str">
            <v>Intelligent Design</v>
          </cell>
          <cell r="F6279" t="str">
            <v>B</v>
          </cell>
        </row>
        <row r="6280">
          <cell r="A6280" t="str">
            <v>ID10-1818</v>
          </cell>
          <cell r="C6280" t="str">
            <v>Youth</v>
          </cell>
          <cell r="D6280" t="str">
            <v>COMFORTER (SET)</v>
          </cell>
          <cell r="E6280" t="str">
            <v>Intelligent Design</v>
          </cell>
          <cell r="F6280" t="str">
            <v>B</v>
          </cell>
        </row>
        <row r="6281">
          <cell r="A6281" t="str">
            <v>ID10-1509</v>
          </cell>
          <cell r="C6281" t="str">
            <v>Youth</v>
          </cell>
          <cell r="D6281" t="str">
            <v>COMFORTER (SET)</v>
          </cell>
          <cell r="E6281" t="str">
            <v>Intelligent Design</v>
          </cell>
          <cell r="F6281" t="str">
            <v>B+</v>
          </cell>
        </row>
        <row r="6282">
          <cell r="A6282" t="str">
            <v>ID10-1508</v>
          </cell>
          <cell r="C6282" t="str">
            <v>Youth</v>
          </cell>
          <cell r="D6282" t="str">
            <v>COMFORTER (SET)</v>
          </cell>
          <cell r="E6282" t="str">
            <v>Intelligent Design</v>
          </cell>
          <cell r="F6282" t="str">
            <v>B+</v>
          </cell>
        </row>
        <row r="6283">
          <cell r="A6283" t="str">
            <v>ID10-1507</v>
          </cell>
          <cell r="C6283" t="str">
            <v>Youth</v>
          </cell>
          <cell r="D6283" t="str">
            <v>COMFORTER (SET)</v>
          </cell>
          <cell r="E6283" t="str">
            <v>Intelligent Design</v>
          </cell>
          <cell r="F6283" t="str">
            <v>B+</v>
          </cell>
        </row>
        <row r="6284">
          <cell r="A6284" t="str">
            <v>ID10-1241</v>
          </cell>
          <cell r="C6284" t="str">
            <v>Youth</v>
          </cell>
          <cell r="D6284" t="str">
            <v>COMFORTER (SET)</v>
          </cell>
          <cell r="E6284" t="str">
            <v>Intelligent Design</v>
          </cell>
          <cell r="F6284" t="str">
            <v>B</v>
          </cell>
        </row>
        <row r="6285">
          <cell r="A6285" t="str">
            <v>ID10-1240</v>
          </cell>
          <cell r="C6285" t="str">
            <v>Youth</v>
          </cell>
          <cell r="D6285" t="str">
            <v>COMFORTER (SET)</v>
          </cell>
          <cell r="E6285" t="str">
            <v>Intelligent Design</v>
          </cell>
          <cell r="F6285" t="str">
            <v>B</v>
          </cell>
        </row>
        <row r="6286">
          <cell r="A6286" t="str">
            <v>ID10-1243</v>
          </cell>
          <cell r="C6286" t="str">
            <v>Youth</v>
          </cell>
          <cell r="D6286" t="str">
            <v>COMFORTER (SET)</v>
          </cell>
          <cell r="E6286" t="str">
            <v>Intelligent Design</v>
          </cell>
          <cell r="F6286" t="str">
            <v>A++</v>
          </cell>
        </row>
        <row r="6287">
          <cell r="A6287" t="str">
            <v>ID10-1246</v>
          </cell>
          <cell r="C6287" t="str">
            <v>Youth</v>
          </cell>
          <cell r="D6287" t="str">
            <v>COMFORTER (SET)</v>
          </cell>
          <cell r="E6287" t="str">
            <v>Intelligent Design</v>
          </cell>
          <cell r="F6287" t="str">
            <v>B+</v>
          </cell>
        </row>
        <row r="6288">
          <cell r="A6288" t="str">
            <v>ID10-1242</v>
          </cell>
          <cell r="C6288" t="str">
            <v>Youth</v>
          </cell>
          <cell r="D6288" t="str">
            <v>COMFORTER (SET)</v>
          </cell>
          <cell r="E6288" t="str">
            <v>Intelligent Design</v>
          </cell>
          <cell r="F6288" t="str">
            <v>B</v>
          </cell>
        </row>
        <row r="6289">
          <cell r="A6289" t="str">
            <v>ID10-1248</v>
          </cell>
          <cell r="C6289" t="str">
            <v>Youth</v>
          </cell>
          <cell r="D6289" t="str">
            <v>COMFORTER (SET)</v>
          </cell>
          <cell r="E6289" t="str">
            <v>Intelligent Design</v>
          </cell>
          <cell r="F6289" t="str">
            <v>B+</v>
          </cell>
        </row>
        <row r="6290">
          <cell r="A6290" t="str">
            <v>ID10-1244</v>
          </cell>
          <cell r="C6290" t="str">
            <v>Youth</v>
          </cell>
          <cell r="D6290" t="str">
            <v>COMFORTER (SET)</v>
          </cell>
          <cell r="E6290" t="str">
            <v>Intelligent Design</v>
          </cell>
          <cell r="F6290" t="str">
            <v>A++</v>
          </cell>
        </row>
        <row r="6291">
          <cell r="A6291" t="str">
            <v>ID10-1247</v>
          </cell>
          <cell r="C6291" t="str">
            <v>Youth</v>
          </cell>
          <cell r="D6291" t="str">
            <v>COMFORTER (SET)</v>
          </cell>
          <cell r="E6291" t="str">
            <v>Intelligent Design</v>
          </cell>
          <cell r="F6291" t="str">
            <v>B+</v>
          </cell>
        </row>
        <row r="6292">
          <cell r="A6292" t="str">
            <v>ID10-2297</v>
          </cell>
          <cell r="C6292" t="str">
            <v>Youth</v>
          </cell>
          <cell r="D6292" t="str">
            <v>COMFORTER (SET)</v>
          </cell>
          <cell r="E6292" t="str">
            <v>Intelligent Design</v>
          </cell>
          <cell r="F6292" t="str">
            <v>C</v>
          </cell>
        </row>
        <row r="6293">
          <cell r="A6293" t="str">
            <v>ID10-002</v>
          </cell>
          <cell r="C6293" t="str">
            <v>Youth</v>
          </cell>
          <cell r="D6293" t="str">
            <v>COMFORTER (SET)</v>
          </cell>
          <cell r="E6293" t="str">
            <v>Intelligent Design</v>
          </cell>
          <cell r="F6293" t="str">
            <v>C</v>
          </cell>
        </row>
        <row r="6294">
          <cell r="A6294" t="str">
            <v>ID10-001</v>
          </cell>
          <cell r="C6294" t="str">
            <v>Youth</v>
          </cell>
          <cell r="D6294" t="str">
            <v>COMFORTER (SET)</v>
          </cell>
          <cell r="E6294" t="str">
            <v>Intelligent Design</v>
          </cell>
          <cell r="F6294" t="str">
            <v>C</v>
          </cell>
        </row>
        <row r="6295">
          <cell r="A6295" t="str">
            <v>ID10-2426</v>
          </cell>
          <cell r="C6295" t="str">
            <v>Youth</v>
          </cell>
          <cell r="D6295" t="str">
            <v>COMFORTER (SET)</v>
          </cell>
          <cell r="E6295" t="str">
            <v>Intelligent Design</v>
          </cell>
          <cell r="F6295" t="str">
            <v>C</v>
          </cell>
        </row>
        <row r="6296">
          <cell r="A6296" t="str">
            <v>ID10-2125</v>
          </cell>
          <cell r="C6296" t="str">
            <v>Youth</v>
          </cell>
          <cell r="D6296" t="str">
            <v>COMFORTER (SET)</v>
          </cell>
          <cell r="E6296" t="str">
            <v>Intelligent Design</v>
          </cell>
          <cell r="F6296" t="str">
            <v>B</v>
          </cell>
        </row>
        <row r="6297">
          <cell r="A6297" t="str">
            <v>ID10-2126</v>
          </cell>
          <cell r="C6297" t="str">
            <v>Youth</v>
          </cell>
          <cell r="D6297" t="str">
            <v>COMFORTER (SET)</v>
          </cell>
          <cell r="E6297" t="str">
            <v>Intelligent Design</v>
          </cell>
          <cell r="F6297" t="str">
            <v>B</v>
          </cell>
        </row>
        <row r="6298">
          <cell r="A6298" t="str">
            <v>ID10-1560</v>
          </cell>
          <cell r="C6298" t="str">
            <v>Youth</v>
          </cell>
          <cell r="D6298" t="str">
            <v>COMFORTER (SET)</v>
          </cell>
          <cell r="E6298" t="str">
            <v>Intelligent Design</v>
          </cell>
          <cell r="F6298" t="str">
            <v>C</v>
          </cell>
        </row>
        <row r="6299">
          <cell r="A6299" t="str">
            <v>ID10-1563</v>
          </cell>
          <cell r="C6299" t="str">
            <v>Youth</v>
          </cell>
          <cell r="D6299" t="str">
            <v>COMFORTER (SET)</v>
          </cell>
          <cell r="E6299" t="str">
            <v>Intelligent Design</v>
          </cell>
          <cell r="F6299" t="str">
            <v>C</v>
          </cell>
        </row>
        <row r="6300">
          <cell r="A6300" t="str">
            <v>ID10-1561</v>
          </cell>
          <cell r="C6300" t="str">
            <v>Youth</v>
          </cell>
          <cell r="D6300" t="str">
            <v>COMFORTER (SET)</v>
          </cell>
          <cell r="E6300" t="str">
            <v>Intelligent Design</v>
          </cell>
          <cell r="F6300" t="str">
            <v>C</v>
          </cell>
        </row>
        <row r="6301">
          <cell r="A6301" t="str">
            <v>ID10-1380</v>
          </cell>
          <cell r="C6301" t="str">
            <v>Youth</v>
          </cell>
          <cell r="D6301" t="str">
            <v>COMFORTER (SET)</v>
          </cell>
          <cell r="E6301" t="str">
            <v>Intelligent Design</v>
          </cell>
          <cell r="F6301" t="str">
            <v>B</v>
          </cell>
        </row>
        <row r="6302">
          <cell r="A6302" t="str">
            <v>ID10-1381</v>
          </cell>
          <cell r="C6302" t="str">
            <v>Youth</v>
          </cell>
          <cell r="D6302" t="str">
            <v>COMFORTER (SET)</v>
          </cell>
          <cell r="E6302" t="str">
            <v>Intelligent Design</v>
          </cell>
          <cell r="F6302" t="str">
            <v>B</v>
          </cell>
        </row>
        <row r="6303">
          <cell r="A6303" t="str">
            <v>MZ10-075</v>
          </cell>
          <cell r="C6303" t="str">
            <v>Youth</v>
          </cell>
          <cell r="D6303" t="str">
            <v>COMFORTER (SET)</v>
          </cell>
          <cell r="E6303" t="str">
            <v>Mi Zone</v>
          </cell>
          <cell r="F6303" t="str">
            <v>B+</v>
          </cell>
        </row>
        <row r="6304">
          <cell r="A6304" t="str">
            <v>MZ10-074</v>
          </cell>
          <cell r="C6304" t="str">
            <v>Youth</v>
          </cell>
          <cell r="D6304" t="str">
            <v>COMFORTER (SET)</v>
          </cell>
          <cell r="E6304" t="str">
            <v>Mi Zone</v>
          </cell>
          <cell r="F6304" t="str">
            <v>B+</v>
          </cell>
        </row>
        <row r="6305">
          <cell r="A6305" t="str">
            <v>MZ10-0645</v>
          </cell>
          <cell r="C6305" t="str">
            <v>Youth</v>
          </cell>
          <cell r="D6305" t="str">
            <v>COMFORTER (SET)</v>
          </cell>
          <cell r="E6305" t="str">
            <v>Mi Zone</v>
          </cell>
          <cell r="F6305" t="str">
            <v>B+</v>
          </cell>
        </row>
        <row r="6306">
          <cell r="A6306" t="str">
            <v>MZ10-508</v>
          </cell>
          <cell r="C6306" t="str">
            <v>Youth</v>
          </cell>
          <cell r="D6306" t="str">
            <v>COMFORTER (SET)</v>
          </cell>
          <cell r="E6306" t="str">
            <v>Mi Zone</v>
          </cell>
          <cell r="F6306" t="str">
            <v>B</v>
          </cell>
        </row>
        <row r="6307">
          <cell r="A6307" t="str">
            <v>MZ10-084</v>
          </cell>
          <cell r="C6307" t="str">
            <v>Youth</v>
          </cell>
          <cell r="D6307" t="str">
            <v>COMFORTER (SET)</v>
          </cell>
          <cell r="E6307" t="str">
            <v>Mi Zone</v>
          </cell>
          <cell r="F6307" t="str">
            <v>B</v>
          </cell>
        </row>
        <row r="6308">
          <cell r="A6308" t="str">
            <v>MZ10-085</v>
          </cell>
          <cell r="C6308" t="str">
            <v>Youth</v>
          </cell>
          <cell r="D6308" t="str">
            <v>COMFORTER (SET)</v>
          </cell>
          <cell r="E6308" t="str">
            <v>Mi Zone</v>
          </cell>
          <cell r="F6308" t="str">
            <v>B</v>
          </cell>
        </row>
        <row r="6309">
          <cell r="A6309" t="str">
            <v>MZ10-0595</v>
          </cell>
          <cell r="C6309" t="str">
            <v>Youth</v>
          </cell>
          <cell r="D6309" t="str">
            <v>COMFORTER (SET)</v>
          </cell>
          <cell r="E6309" t="str">
            <v>Mi Zone</v>
          </cell>
          <cell r="F6309" t="str">
            <v>B+</v>
          </cell>
        </row>
        <row r="6310">
          <cell r="A6310" t="str">
            <v>MZ10-0596</v>
          </cell>
          <cell r="C6310" t="str">
            <v>Youth</v>
          </cell>
          <cell r="D6310" t="str">
            <v>COMFORTER (SET)</v>
          </cell>
          <cell r="E6310" t="str">
            <v>Mi Zone</v>
          </cell>
          <cell r="F6310" t="str">
            <v>B+</v>
          </cell>
        </row>
        <row r="6311">
          <cell r="A6311" t="str">
            <v>MZ10-223</v>
          </cell>
          <cell r="C6311" t="str">
            <v>Youth</v>
          </cell>
          <cell r="D6311" t="str">
            <v>COMFORTER (SET)</v>
          </cell>
          <cell r="E6311" t="str">
            <v>Mi Zone</v>
          </cell>
          <cell r="F6311" t="str">
            <v>C</v>
          </cell>
        </row>
        <row r="6312">
          <cell r="A6312" t="str">
            <v>MZ10-224</v>
          </cell>
          <cell r="C6312" t="str">
            <v>Youth</v>
          </cell>
          <cell r="D6312" t="str">
            <v>COMFORTER (SET)</v>
          </cell>
          <cell r="E6312" t="str">
            <v>Mi Zone</v>
          </cell>
          <cell r="F6312" t="str">
            <v>C</v>
          </cell>
        </row>
        <row r="6313">
          <cell r="A6313" t="str">
            <v>MZK10-171</v>
          </cell>
          <cell r="C6313" t="str">
            <v>Youth</v>
          </cell>
          <cell r="D6313" t="str">
            <v>COMFORTER (SET)</v>
          </cell>
          <cell r="E6313" t="str">
            <v>Mi Zone Kids</v>
          </cell>
          <cell r="F6313" t="str">
            <v>C</v>
          </cell>
        </row>
        <row r="6314">
          <cell r="A6314" t="str">
            <v>MZK10-263</v>
          </cell>
          <cell r="C6314" t="str">
            <v>Youth</v>
          </cell>
          <cell r="D6314" t="str">
            <v>COMFORTER (SET)</v>
          </cell>
          <cell r="E6314" t="str">
            <v>Mi Zone Kids</v>
          </cell>
          <cell r="F6314" t="str">
            <v>C</v>
          </cell>
        </row>
        <row r="6315">
          <cell r="A6315" t="str">
            <v>MZK10-264</v>
          </cell>
          <cell r="C6315" t="str">
            <v>Youth</v>
          </cell>
          <cell r="D6315" t="str">
            <v>COMFORTER (SET)</v>
          </cell>
          <cell r="E6315" t="str">
            <v>Mi Zone Kids</v>
          </cell>
          <cell r="F6315" t="str">
            <v>C</v>
          </cell>
        </row>
        <row r="6316">
          <cell r="A6316" t="str">
            <v>MZK10-226</v>
          </cell>
          <cell r="C6316" t="str">
            <v>Youth</v>
          </cell>
          <cell r="D6316" t="str">
            <v>COMFORTER (SET)</v>
          </cell>
          <cell r="E6316" t="str">
            <v>Mi Zone Kids</v>
          </cell>
          <cell r="F6316" t="str">
            <v>B</v>
          </cell>
        </row>
        <row r="6317">
          <cell r="A6317" t="str">
            <v>MZK10-227</v>
          </cell>
          <cell r="C6317" t="str">
            <v>Youth</v>
          </cell>
          <cell r="D6317" t="str">
            <v>COMFORTER (SET)</v>
          </cell>
          <cell r="E6317" t="str">
            <v>Mi Zone Kids</v>
          </cell>
          <cell r="F6317" t="str">
            <v>B</v>
          </cell>
        </row>
        <row r="6318">
          <cell r="A6318" t="str">
            <v>MZK10-265</v>
          </cell>
          <cell r="C6318" t="str">
            <v>Youth</v>
          </cell>
          <cell r="D6318" t="str">
            <v>COMFORTER (SET)</v>
          </cell>
          <cell r="E6318" t="str">
            <v>Mi Zone Kids</v>
          </cell>
          <cell r="F6318" t="str">
            <v>B</v>
          </cell>
        </row>
        <row r="6319">
          <cell r="A6319" t="str">
            <v>MZK10-266</v>
          </cell>
          <cell r="C6319" t="str">
            <v>Youth</v>
          </cell>
          <cell r="D6319" t="str">
            <v>COMFORTER (SET)</v>
          </cell>
          <cell r="E6319" t="str">
            <v>Mi Zone Kids</v>
          </cell>
          <cell r="F6319" t="str">
            <v>B</v>
          </cell>
        </row>
        <row r="6320">
          <cell r="A6320" t="str">
            <v>MZK10-214</v>
          </cell>
          <cell r="C6320" t="str">
            <v>Youth</v>
          </cell>
          <cell r="D6320" t="str">
            <v>COMFORTER (SET)</v>
          </cell>
          <cell r="E6320" t="str">
            <v>Mi Zone Kids</v>
          </cell>
          <cell r="F6320" t="str">
            <v>B</v>
          </cell>
        </row>
        <row r="6321">
          <cell r="A6321" t="str">
            <v>MZK10-215</v>
          </cell>
          <cell r="C6321" t="str">
            <v>Youth</v>
          </cell>
          <cell r="D6321" t="str">
            <v>COMFORTER (SET)</v>
          </cell>
          <cell r="E6321" t="str">
            <v>Mi Zone Kids</v>
          </cell>
          <cell r="F6321" t="str">
            <v>B</v>
          </cell>
        </row>
        <row r="6322">
          <cell r="A6322" t="str">
            <v>MZK10-273</v>
          </cell>
          <cell r="C6322" t="str">
            <v>Youth</v>
          </cell>
          <cell r="D6322" t="str">
            <v>COMFORTER (SET)</v>
          </cell>
          <cell r="E6322" t="str">
            <v>Mi Zone Kids</v>
          </cell>
          <cell r="F6322" t="str">
            <v>B</v>
          </cell>
        </row>
        <row r="6323">
          <cell r="A6323" t="str">
            <v>MZK10-274</v>
          </cell>
          <cell r="C6323" t="str">
            <v>Youth</v>
          </cell>
          <cell r="D6323" t="str">
            <v>COMFORTER (SET)</v>
          </cell>
          <cell r="E6323" t="str">
            <v>Mi Zone Kids</v>
          </cell>
          <cell r="F6323" t="str">
            <v>B</v>
          </cell>
        </row>
        <row r="6324">
          <cell r="A6324" t="str">
            <v>UH10-2527</v>
          </cell>
          <cell r="C6324" t="str">
            <v>Youth</v>
          </cell>
          <cell r="D6324" t="str">
            <v>COMFORTER (SET)</v>
          </cell>
          <cell r="E6324" t="str">
            <v>Urban Habitat</v>
          </cell>
          <cell r="F6324" t="str">
            <v>C</v>
          </cell>
        </row>
        <row r="6325">
          <cell r="A6325" t="str">
            <v>UH10-0204</v>
          </cell>
          <cell r="C6325" t="str">
            <v>Youth</v>
          </cell>
          <cell r="D6325" t="str">
            <v>COMFORTER (SET)</v>
          </cell>
          <cell r="E6325" t="str">
            <v>Urban Habitat</v>
          </cell>
          <cell r="F6325" t="str">
            <v>B+</v>
          </cell>
        </row>
        <row r="6326">
          <cell r="A6326" t="str">
            <v>UH10-0206</v>
          </cell>
          <cell r="C6326" t="str">
            <v>Youth</v>
          </cell>
          <cell r="D6326" t="str">
            <v>COMFORTER (SET)</v>
          </cell>
          <cell r="E6326" t="str">
            <v>Urban Habitat</v>
          </cell>
          <cell r="F6326" t="str">
            <v>B+</v>
          </cell>
        </row>
        <row r="6327">
          <cell r="A6327" t="str">
            <v>UH10-0205</v>
          </cell>
          <cell r="C6327" t="str">
            <v>Youth</v>
          </cell>
          <cell r="D6327" t="str">
            <v>COMFORTER (SET)</v>
          </cell>
          <cell r="E6327" t="str">
            <v>Urban Habitat</v>
          </cell>
          <cell r="F6327" t="str">
            <v>B+</v>
          </cell>
        </row>
        <row r="6328">
          <cell r="A6328" t="str">
            <v>UH10-2494</v>
          </cell>
          <cell r="C6328" t="str">
            <v>Youth</v>
          </cell>
          <cell r="D6328" t="str">
            <v>COMFORTER (SET)</v>
          </cell>
          <cell r="E6328" t="str">
            <v>Urban Habitat</v>
          </cell>
          <cell r="F6328" t="str">
            <v>C</v>
          </cell>
        </row>
        <row r="6329">
          <cell r="A6329" t="str">
            <v>UH10-2495</v>
          </cell>
          <cell r="C6329" t="str">
            <v>Youth</v>
          </cell>
          <cell r="D6329" t="str">
            <v>COMFORTER (SET)</v>
          </cell>
          <cell r="E6329" t="str">
            <v>Urban Habitat</v>
          </cell>
          <cell r="F6329" t="str">
            <v>C</v>
          </cell>
        </row>
        <row r="6330">
          <cell r="A6330" t="str">
            <v>UH10-2496</v>
          </cell>
          <cell r="C6330" t="str">
            <v>Youth</v>
          </cell>
          <cell r="D6330" t="str">
            <v>COMFORTER (SET)</v>
          </cell>
          <cell r="E6330" t="str">
            <v>Urban Habitat</v>
          </cell>
          <cell r="F6330" t="str">
            <v>C</v>
          </cell>
        </row>
        <row r="6331">
          <cell r="A6331" t="str">
            <v>UH10-2317</v>
          </cell>
          <cell r="C6331" t="str">
            <v>Youth</v>
          </cell>
          <cell r="D6331" t="str">
            <v>COMFORTER (SET)</v>
          </cell>
          <cell r="E6331" t="str">
            <v>Urban Habitat</v>
          </cell>
          <cell r="F6331" t="str">
            <v>B+</v>
          </cell>
        </row>
        <row r="6332">
          <cell r="A6332" t="str">
            <v>UH10-2318</v>
          </cell>
          <cell r="C6332" t="str">
            <v>Youth</v>
          </cell>
          <cell r="D6332" t="str">
            <v>COMFORTER (SET)</v>
          </cell>
          <cell r="E6332" t="str">
            <v>Urban Habitat</v>
          </cell>
          <cell r="F6332" t="str">
            <v>B+</v>
          </cell>
        </row>
        <row r="6333">
          <cell r="A6333" t="str">
            <v>UHK10-0127</v>
          </cell>
          <cell r="C6333" t="str">
            <v>Youth</v>
          </cell>
          <cell r="D6333" t="str">
            <v>COMFORTER (SET)</v>
          </cell>
          <cell r="E6333" t="str">
            <v>Urban Habitat Kids</v>
          </cell>
          <cell r="F6333" t="str">
            <v>C</v>
          </cell>
        </row>
        <row r="6334">
          <cell r="A6334" t="str">
            <v>UHK10-0126</v>
          </cell>
          <cell r="C6334" t="str">
            <v>Youth</v>
          </cell>
          <cell r="D6334" t="str">
            <v>COMFORTER (SET)</v>
          </cell>
          <cell r="E6334" t="str">
            <v>Urban Habitat Kids</v>
          </cell>
          <cell r="F6334" t="str">
            <v>C</v>
          </cell>
        </row>
        <row r="6335">
          <cell r="A6335" t="str">
            <v>UHK10-0157</v>
          </cell>
          <cell r="C6335" t="str">
            <v>Youth</v>
          </cell>
          <cell r="D6335" t="str">
            <v>COMFORTER (SET)</v>
          </cell>
          <cell r="E6335" t="str">
            <v>Urban Habitat Kids</v>
          </cell>
          <cell r="F6335" t="str">
            <v>B</v>
          </cell>
        </row>
        <row r="6336">
          <cell r="A6336" t="str">
            <v>UHK10-0156</v>
          </cell>
          <cell r="C6336" t="str">
            <v>Youth</v>
          </cell>
          <cell r="D6336" t="str">
            <v>COMFORTER (SET)</v>
          </cell>
          <cell r="E6336" t="str">
            <v>Urban Habitat Kids</v>
          </cell>
          <cell r="F6336" t="str">
            <v>B</v>
          </cell>
        </row>
        <row r="6337">
          <cell r="A6337" t="str">
            <v>UHK10-0230</v>
          </cell>
          <cell r="C6337" t="str">
            <v>Youth</v>
          </cell>
          <cell r="D6337" t="str">
            <v>COMFORTER (SET)</v>
          </cell>
          <cell r="E6337" t="str">
            <v>Urban Habitat Kids</v>
          </cell>
          <cell r="F6337" t="str">
            <v>B</v>
          </cell>
        </row>
        <row r="6338">
          <cell r="A6338" t="str">
            <v>UHK10-0231</v>
          </cell>
          <cell r="C6338" t="str">
            <v>Youth</v>
          </cell>
          <cell r="D6338" t="str">
            <v>COMFORTER (SET)</v>
          </cell>
          <cell r="E6338" t="str">
            <v>Urban Habitat Kids</v>
          </cell>
          <cell r="F6338" t="str">
            <v>B</v>
          </cell>
        </row>
        <row r="6339">
          <cell r="A6339" t="str">
            <v>UHK10-0143</v>
          </cell>
          <cell r="C6339" t="str">
            <v>Youth</v>
          </cell>
          <cell r="D6339" t="str">
            <v>COMFORTER (SET)</v>
          </cell>
          <cell r="E6339" t="str">
            <v>Urban Habitat Kids</v>
          </cell>
          <cell r="F6339" t="str">
            <v>B</v>
          </cell>
        </row>
        <row r="6340">
          <cell r="A6340" t="str">
            <v>UHK10-0142</v>
          </cell>
          <cell r="C6340" t="str">
            <v>Youth</v>
          </cell>
          <cell r="D6340" t="str">
            <v>COMFORTER (SET)</v>
          </cell>
          <cell r="E6340" t="str">
            <v>Urban Habitat Kids</v>
          </cell>
          <cell r="F6340" t="str">
            <v>B</v>
          </cell>
        </row>
        <row r="6341">
          <cell r="A6341" t="str">
            <v>ID13-1100</v>
          </cell>
          <cell r="C6341" t="str">
            <v>Youth</v>
          </cell>
          <cell r="D6341" t="str">
            <v>COVERLET&amp;BEDSPR</v>
          </cell>
          <cell r="E6341" t="str">
            <v>Intelligent Design</v>
          </cell>
          <cell r="F6341" t="str">
            <v>B</v>
          </cell>
        </row>
        <row r="6342">
          <cell r="A6342" t="str">
            <v>ID13-1101</v>
          </cell>
          <cell r="C6342" t="str">
            <v>Youth</v>
          </cell>
          <cell r="D6342" t="str">
            <v>COVERLET&amp;BEDSPR</v>
          </cell>
          <cell r="E6342" t="str">
            <v>Intelligent Design</v>
          </cell>
          <cell r="F6342" t="str">
            <v>B</v>
          </cell>
        </row>
        <row r="6343">
          <cell r="A6343" t="str">
            <v>ID80-407</v>
          </cell>
          <cell r="C6343" t="str">
            <v>Youth</v>
          </cell>
          <cell r="D6343" t="str">
            <v>COVERLET&amp;BEDSPR</v>
          </cell>
          <cell r="E6343" t="str">
            <v>Intelligent Design</v>
          </cell>
          <cell r="F6343" t="str">
            <v>C</v>
          </cell>
        </row>
        <row r="6344">
          <cell r="A6344" t="str">
            <v>MZK80-042</v>
          </cell>
          <cell r="C6344" t="str">
            <v>Youth</v>
          </cell>
          <cell r="D6344" t="str">
            <v>COVERLET&amp;BEDSPR</v>
          </cell>
          <cell r="E6344" t="str">
            <v>Mi Zone Kids</v>
          </cell>
          <cell r="F6344" t="str">
            <v>B</v>
          </cell>
        </row>
        <row r="6345">
          <cell r="A6345" t="str">
            <v>MZK80-043</v>
          </cell>
          <cell r="C6345" t="str">
            <v>Youth</v>
          </cell>
          <cell r="D6345" t="str">
            <v>COVERLET&amp;BEDSPR</v>
          </cell>
          <cell r="E6345" t="str">
            <v>Mi Zone Kids</v>
          </cell>
          <cell r="F6345" t="str">
            <v>B</v>
          </cell>
        </row>
        <row r="6346">
          <cell r="A6346" t="str">
            <v>UH13-2526</v>
          </cell>
          <cell r="C6346" t="str">
            <v>Youth</v>
          </cell>
          <cell r="D6346" t="str">
            <v>COVERLET&amp;BEDSPR</v>
          </cell>
          <cell r="E6346" t="str">
            <v>Urban Habitat</v>
          </cell>
          <cell r="F6346" t="str">
            <v>C</v>
          </cell>
        </row>
        <row r="6347">
          <cell r="A6347" t="str">
            <v>UH13-2525</v>
          </cell>
          <cell r="C6347" t="str">
            <v>Youth</v>
          </cell>
          <cell r="D6347" t="str">
            <v>COVERLET&amp;BEDSPR</v>
          </cell>
          <cell r="E6347" t="str">
            <v>Urban Habitat</v>
          </cell>
          <cell r="F6347" t="str">
            <v>C</v>
          </cell>
        </row>
        <row r="6348">
          <cell r="A6348" t="str">
            <v>UH13-2321</v>
          </cell>
          <cell r="C6348" t="str">
            <v>Youth</v>
          </cell>
          <cell r="D6348" t="str">
            <v>COVERLET&amp;BEDSPR</v>
          </cell>
          <cell r="E6348" t="str">
            <v>Urban Habitat</v>
          </cell>
          <cell r="F6348" t="str">
            <v>C</v>
          </cell>
        </row>
        <row r="6349">
          <cell r="A6349" t="str">
            <v>UHK13-0093</v>
          </cell>
          <cell r="C6349" t="str">
            <v>Youth</v>
          </cell>
          <cell r="D6349" t="str">
            <v>COVERLET&amp;BEDSPR</v>
          </cell>
          <cell r="E6349" t="str">
            <v>Urban Habitat Kids</v>
          </cell>
          <cell r="F6349" t="str">
            <v>B</v>
          </cell>
        </row>
        <row r="6350">
          <cell r="A6350" t="str">
            <v>UHK13-0186</v>
          </cell>
          <cell r="C6350" t="str">
            <v>Youth</v>
          </cell>
          <cell r="D6350" t="str">
            <v>COVERLET&amp;BEDSPR</v>
          </cell>
          <cell r="E6350" t="str">
            <v>Urban Habitat Kids</v>
          </cell>
          <cell r="F6350" t="str">
            <v>A+</v>
          </cell>
        </row>
        <row r="6351">
          <cell r="A6351" t="str">
            <v>UHK13-0187</v>
          </cell>
          <cell r="C6351" t="str">
            <v>Youth</v>
          </cell>
          <cell r="D6351" t="str">
            <v>COVERLET&amp;BEDSPR</v>
          </cell>
          <cell r="E6351" t="str">
            <v>Urban Habitat Kids</v>
          </cell>
          <cell r="F6351" t="str">
            <v>A+</v>
          </cell>
        </row>
        <row r="6352">
          <cell r="A6352" t="str">
            <v>UHK13-0224</v>
          </cell>
          <cell r="C6352" t="str">
            <v>Youth</v>
          </cell>
          <cell r="D6352" t="str">
            <v>COVERLET&amp;BEDSPR</v>
          </cell>
          <cell r="E6352" t="str">
            <v>Urban Habitat Kids</v>
          </cell>
          <cell r="F6352" t="str">
            <v>B</v>
          </cell>
        </row>
        <row r="6353">
          <cell r="A6353" t="str">
            <v>UHK13-0222</v>
          </cell>
          <cell r="C6353" t="str">
            <v>Youth</v>
          </cell>
          <cell r="D6353" t="str">
            <v>COVERLET&amp;BEDSPR</v>
          </cell>
          <cell r="E6353" t="str">
            <v>Urban Habitat Kids</v>
          </cell>
          <cell r="F6353" t="str">
            <v>B</v>
          </cell>
        </row>
        <row r="6354">
          <cell r="A6354" t="str">
            <v>UHK13-0223</v>
          </cell>
          <cell r="C6354" t="str">
            <v>Youth</v>
          </cell>
          <cell r="D6354" t="str">
            <v>COVERLET&amp;BEDSPR</v>
          </cell>
          <cell r="E6354" t="str">
            <v>Urban Habitat Kids</v>
          </cell>
          <cell r="F6354" t="str">
            <v>B</v>
          </cell>
        </row>
        <row r="6355">
          <cell r="A6355" t="str">
            <v>ID12-1676</v>
          </cell>
          <cell r="C6355" t="str">
            <v>Youth</v>
          </cell>
          <cell r="D6355" t="str">
            <v>DUVET&amp;DUVET SET</v>
          </cell>
          <cell r="E6355" t="str">
            <v>Intelligent Design</v>
          </cell>
          <cell r="F6355" t="str">
            <v>C</v>
          </cell>
        </row>
        <row r="6356">
          <cell r="A6356" t="str">
            <v>ID12-2334</v>
          </cell>
          <cell r="C6356" t="str">
            <v>Youth</v>
          </cell>
          <cell r="D6356" t="str">
            <v>DUVET&amp;DUVET SET</v>
          </cell>
          <cell r="E6356" t="str">
            <v>Intelligent Design</v>
          </cell>
          <cell r="F6356" t="str">
            <v>B</v>
          </cell>
        </row>
        <row r="6357">
          <cell r="A6357" t="str">
            <v>ID12-2335</v>
          </cell>
          <cell r="C6357" t="str">
            <v>Youth</v>
          </cell>
          <cell r="D6357" t="str">
            <v>DUVET&amp;DUVET SET</v>
          </cell>
          <cell r="E6357" t="str">
            <v>Intelligent Design</v>
          </cell>
          <cell r="F6357" t="str">
            <v>B</v>
          </cell>
        </row>
        <row r="6358">
          <cell r="A6358" t="str">
            <v>ID12-2262</v>
          </cell>
          <cell r="C6358" t="str">
            <v>Youth</v>
          </cell>
          <cell r="D6358" t="str">
            <v>DUVET&amp;DUVET SET</v>
          </cell>
          <cell r="E6358" t="str">
            <v>Intelligent Design</v>
          </cell>
          <cell r="F6358" t="str">
            <v>B</v>
          </cell>
        </row>
        <row r="6359">
          <cell r="A6359" t="str">
            <v>ID12-1990</v>
          </cell>
          <cell r="C6359" t="str">
            <v>Youth</v>
          </cell>
          <cell r="D6359" t="str">
            <v>DUVET&amp;DUVET SET</v>
          </cell>
          <cell r="E6359" t="str">
            <v>Intelligent Design</v>
          </cell>
          <cell r="F6359" t="str">
            <v>B</v>
          </cell>
        </row>
        <row r="6360">
          <cell r="A6360" t="str">
            <v>ID12-1989</v>
          </cell>
          <cell r="C6360" t="str">
            <v>Youth</v>
          </cell>
          <cell r="D6360" t="str">
            <v>DUVET&amp;DUVET SET</v>
          </cell>
          <cell r="E6360" t="str">
            <v>Intelligent Design</v>
          </cell>
          <cell r="F6360" t="str">
            <v>B</v>
          </cell>
        </row>
        <row r="6361">
          <cell r="A6361" t="str">
            <v>ID12-1793</v>
          </cell>
          <cell r="C6361" t="str">
            <v>Youth</v>
          </cell>
          <cell r="D6361" t="str">
            <v>DUVET&amp;DUVET SET</v>
          </cell>
          <cell r="E6361" t="str">
            <v>Intelligent Design</v>
          </cell>
          <cell r="F6361" t="str">
            <v>C</v>
          </cell>
        </row>
        <row r="6362">
          <cell r="A6362" t="str">
            <v>ID12-1794</v>
          </cell>
          <cell r="C6362" t="str">
            <v>Youth</v>
          </cell>
          <cell r="D6362" t="str">
            <v>DUVET&amp;DUVET SET</v>
          </cell>
          <cell r="E6362" t="str">
            <v>Intelligent Design</v>
          </cell>
          <cell r="F6362" t="str">
            <v>C</v>
          </cell>
        </row>
        <row r="6363">
          <cell r="A6363" t="str">
            <v>ID12-1907</v>
          </cell>
          <cell r="C6363" t="str">
            <v>Youth</v>
          </cell>
          <cell r="D6363" t="str">
            <v>DUVET&amp;DUVET SET</v>
          </cell>
          <cell r="E6363" t="str">
            <v>Intelligent Design</v>
          </cell>
          <cell r="F6363" t="str">
            <v>B</v>
          </cell>
        </row>
        <row r="6364">
          <cell r="A6364" t="str">
            <v>ID12-1908</v>
          </cell>
          <cell r="C6364" t="str">
            <v>Youth</v>
          </cell>
          <cell r="D6364" t="str">
            <v>DUVET&amp;DUVET SET</v>
          </cell>
          <cell r="E6364" t="str">
            <v>Intelligent Design</v>
          </cell>
          <cell r="F6364" t="str">
            <v>B</v>
          </cell>
        </row>
        <row r="6365">
          <cell r="A6365" t="str">
            <v>ID12-1944</v>
          </cell>
          <cell r="C6365" t="str">
            <v>Youth</v>
          </cell>
          <cell r="D6365" t="str">
            <v>DUVET&amp;DUVET SET</v>
          </cell>
          <cell r="E6365" t="str">
            <v>Intelligent Design</v>
          </cell>
          <cell r="F6365" t="str">
            <v>B</v>
          </cell>
        </row>
        <row r="6366">
          <cell r="A6366" t="str">
            <v>ID12-1945</v>
          </cell>
          <cell r="C6366" t="str">
            <v>Youth</v>
          </cell>
          <cell r="D6366" t="str">
            <v>DUVET&amp;DUVET SET</v>
          </cell>
          <cell r="E6366" t="str">
            <v>Intelligent Design</v>
          </cell>
          <cell r="F6366" t="str">
            <v>B</v>
          </cell>
        </row>
        <row r="6367">
          <cell r="A6367" t="str">
            <v>ID12-1977</v>
          </cell>
          <cell r="C6367" t="str">
            <v>Youth</v>
          </cell>
          <cell r="D6367" t="str">
            <v>DUVET&amp;DUVET SET</v>
          </cell>
          <cell r="E6367" t="str">
            <v>Intelligent Design</v>
          </cell>
          <cell r="F6367" t="str">
            <v>B</v>
          </cell>
        </row>
        <row r="6368">
          <cell r="A6368" t="str">
            <v>ID12-1973</v>
          </cell>
          <cell r="C6368" t="str">
            <v>Youth</v>
          </cell>
          <cell r="D6368" t="str">
            <v>DUVET&amp;DUVET SET</v>
          </cell>
          <cell r="E6368" t="str">
            <v>Intelligent Design</v>
          </cell>
          <cell r="F6368" t="str">
            <v>C</v>
          </cell>
        </row>
        <row r="6369">
          <cell r="A6369" t="str">
            <v>ID12-2057</v>
          </cell>
          <cell r="C6369" t="str">
            <v>Youth</v>
          </cell>
          <cell r="D6369" t="str">
            <v>DUVET&amp;DUVET SET</v>
          </cell>
          <cell r="E6369" t="str">
            <v>Intelligent Design</v>
          </cell>
          <cell r="F6369" t="str">
            <v>B</v>
          </cell>
        </row>
        <row r="6370">
          <cell r="A6370" t="str">
            <v>ID12-2404</v>
          </cell>
          <cell r="C6370" t="str">
            <v>Youth</v>
          </cell>
          <cell r="D6370" t="str">
            <v>DUVET&amp;DUVET SET</v>
          </cell>
          <cell r="E6370" t="str">
            <v>Intelligent Design</v>
          </cell>
          <cell r="F6370" t="str">
            <v>B</v>
          </cell>
        </row>
        <row r="6371">
          <cell r="A6371" t="str">
            <v>ID12-2405</v>
          </cell>
          <cell r="C6371" t="str">
            <v>Youth</v>
          </cell>
          <cell r="D6371" t="str">
            <v>DUVET&amp;DUVET SET</v>
          </cell>
          <cell r="E6371" t="str">
            <v>Intelligent Design</v>
          </cell>
          <cell r="F6371" t="str">
            <v>B</v>
          </cell>
        </row>
        <row r="6372">
          <cell r="A6372" t="str">
            <v>ID12-2417</v>
          </cell>
          <cell r="C6372" t="str">
            <v>Youth</v>
          </cell>
          <cell r="D6372" t="str">
            <v>DUVET&amp;DUVET SET</v>
          </cell>
          <cell r="E6372" t="str">
            <v>Intelligent Design</v>
          </cell>
          <cell r="F6372" t="str">
            <v>B</v>
          </cell>
        </row>
        <row r="6373">
          <cell r="A6373" t="str">
            <v>ID12-2415</v>
          </cell>
          <cell r="C6373" t="str">
            <v>Youth</v>
          </cell>
          <cell r="D6373" t="str">
            <v>DUVET&amp;DUVET SET</v>
          </cell>
          <cell r="E6373" t="str">
            <v>Intelligent Design</v>
          </cell>
          <cell r="F6373" t="str">
            <v>B</v>
          </cell>
        </row>
        <row r="6374">
          <cell r="A6374" t="str">
            <v>ID12-2416</v>
          </cell>
          <cell r="C6374" t="str">
            <v>Youth</v>
          </cell>
          <cell r="D6374" t="str">
            <v>DUVET&amp;DUVET SET</v>
          </cell>
          <cell r="E6374" t="str">
            <v>Intelligent Design</v>
          </cell>
          <cell r="F6374" t="str">
            <v>B</v>
          </cell>
        </row>
        <row r="6375">
          <cell r="A6375" t="str">
            <v>ID12-2159</v>
          </cell>
          <cell r="C6375" t="str">
            <v>Youth</v>
          </cell>
          <cell r="D6375" t="str">
            <v>DUVET&amp;DUVET SET</v>
          </cell>
          <cell r="E6375" t="str">
            <v>Intelligent Design</v>
          </cell>
          <cell r="F6375" t="str">
            <v>B</v>
          </cell>
        </row>
        <row r="6376">
          <cell r="A6376" t="str">
            <v>ID12-2160</v>
          </cell>
          <cell r="C6376" t="str">
            <v>Youth</v>
          </cell>
          <cell r="D6376" t="str">
            <v>DUVET&amp;DUVET SET</v>
          </cell>
          <cell r="E6376" t="str">
            <v>Intelligent Design</v>
          </cell>
          <cell r="F6376" t="str">
            <v>B</v>
          </cell>
        </row>
        <row r="6377">
          <cell r="A6377" t="str">
            <v>ID12-2161</v>
          </cell>
          <cell r="C6377" t="str">
            <v>Youth</v>
          </cell>
          <cell r="D6377" t="str">
            <v>DUVET&amp;DUVET SET</v>
          </cell>
          <cell r="E6377" t="str">
            <v>Intelligent Design</v>
          </cell>
          <cell r="F6377" t="str">
            <v>B</v>
          </cell>
        </row>
        <row r="6378">
          <cell r="A6378" t="str">
            <v>ID12-2403</v>
          </cell>
          <cell r="C6378" t="str">
            <v>Youth</v>
          </cell>
          <cell r="D6378" t="str">
            <v>DUVET&amp;DUVET SET</v>
          </cell>
          <cell r="E6378" t="str">
            <v>Intelligent Design</v>
          </cell>
          <cell r="F6378" t="str">
            <v>B</v>
          </cell>
        </row>
        <row r="6379">
          <cell r="A6379" t="str">
            <v>ID12-2423</v>
          </cell>
          <cell r="C6379" t="str">
            <v>Youth</v>
          </cell>
          <cell r="D6379" t="str">
            <v>DUVET&amp;DUVET SET</v>
          </cell>
          <cell r="E6379" t="str">
            <v>Intelligent Design</v>
          </cell>
          <cell r="F6379" t="str">
            <v>B+</v>
          </cell>
        </row>
        <row r="6380">
          <cell r="A6380" t="str">
            <v>ID12-2190</v>
          </cell>
          <cell r="C6380" t="str">
            <v>Youth</v>
          </cell>
          <cell r="D6380" t="str">
            <v>DUVET&amp;DUVET SET</v>
          </cell>
          <cell r="E6380" t="str">
            <v>Intelligent Design</v>
          </cell>
          <cell r="F6380" t="str">
            <v>B+</v>
          </cell>
        </row>
        <row r="6381">
          <cell r="A6381" t="str">
            <v>ID12-2194</v>
          </cell>
          <cell r="C6381" t="str">
            <v>Youth</v>
          </cell>
          <cell r="D6381" t="str">
            <v>DUVET&amp;DUVET SET</v>
          </cell>
          <cell r="E6381" t="str">
            <v>Intelligent Design</v>
          </cell>
          <cell r="F6381" t="str">
            <v>B</v>
          </cell>
        </row>
        <row r="6382">
          <cell r="A6382" t="str">
            <v>ID12-2191</v>
          </cell>
          <cell r="C6382" t="str">
            <v>Youth</v>
          </cell>
          <cell r="D6382" t="str">
            <v>DUVET&amp;DUVET SET</v>
          </cell>
          <cell r="E6382" t="str">
            <v>Intelligent Design</v>
          </cell>
          <cell r="F6382" t="str">
            <v>B+</v>
          </cell>
        </row>
        <row r="6383">
          <cell r="A6383" t="str">
            <v>ID12-2377</v>
          </cell>
          <cell r="C6383" t="str">
            <v>Youth</v>
          </cell>
          <cell r="D6383" t="str">
            <v>DUVET&amp;DUVET SET</v>
          </cell>
          <cell r="E6383" t="str">
            <v>Intelligent Design</v>
          </cell>
          <cell r="F6383" t="str">
            <v>B</v>
          </cell>
        </row>
        <row r="6384">
          <cell r="A6384" t="str">
            <v>ID12-2378</v>
          </cell>
          <cell r="C6384" t="str">
            <v>Youth</v>
          </cell>
          <cell r="D6384" t="str">
            <v>DUVET&amp;DUVET SET</v>
          </cell>
          <cell r="E6384" t="str">
            <v>Intelligent Design</v>
          </cell>
          <cell r="F6384" t="str">
            <v>B</v>
          </cell>
        </row>
        <row r="6385">
          <cell r="A6385" t="str">
            <v>ID12-2195</v>
          </cell>
          <cell r="C6385" t="str">
            <v>Youth</v>
          </cell>
          <cell r="D6385" t="str">
            <v>DUVET&amp;DUVET SET</v>
          </cell>
          <cell r="E6385" t="str">
            <v>Intelligent Design</v>
          </cell>
          <cell r="F6385" t="str">
            <v>B</v>
          </cell>
        </row>
        <row r="6386">
          <cell r="A6386" t="str">
            <v>ID12-2302</v>
          </cell>
          <cell r="C6386" t="str">
            <v>Youth</v>
          </cell>
          <cell r="D6386" t="str">
            <v>DUVET&amp;DUVET SET</v>
          </cell>
          <cell r="E6386" t="str">
            <v>Intelligent Design</v>
          </cell>
          <cell r="F6386" t="str">
            <v>C</v>
          </cell>
        </row>
        <row r="6387">
          <cell r="A6387" t="str">
            <v>ID12-2303</v>
          </cell>
          <cell r="C6387" t="str">
            <v>Youth</v>
          </cell>
          <cell r="D6387" t="str">
            <v>DUVET&amp;DUVET SET</v>
          </cell>
          <cell r="E6387" t="str">
            <v>Intelligent Design</v>
          </cell>
          <cell r="F6387" t="str">
            <v>C</v>
          </cell>
        </row>
        <row r="6388">
          <cell r="A6388" t="str">
            <v>ID12-1512</v>
          </cell>
          <cell r="C6388" t="str">
            <v>Youth</v>
          </cell>
          <cell r="D6388" t="str">
            <v>DUVET&amp;DUVET SET</v>
          </cell>
          <cell r="E6388" t="str">
            <v>Intelligent Design</v>
          </cell>
          <cell r="F6388" t="str">
            <v>C</v>
          </cell>
        </row>
        <row r="6389">
          <cell r="A6389" t="str">
            <v>ID12-1510</v>
          </cell>
          <cell r="C6389" t="str">
            <v>Youth</v>
          </cell>
          <cell r="D6389" t="str">
            <v>DUVET&amp;DUVET SET</v>
          </cell>
          <cell r="E6389" t="str">
            <v>Intelligent Design</v>
          </cell>
          <cell r="F6389" t="str">
            <v>C</v>
          </cell>
        </row>
        <row r="6390">
          <cell r="A6390" t="str">
            <v>ID12-1511</v>
          </cell>
          <cell r="C6390" t="str">
            <v>Youth</v>
          </cell>
          <cell r="D6390" t="str">
            <v>DUVET&amp;DUVET SET</v>
          </cell>
          <cell r="E6390" t="str">
            <v>Intelligent Design</v>
          </cell>
          <cell r="F6390" t="str">
            <v>C</v>
          </cell>
        </row>
        <row r="6391">
          <cell r="A6391" t="str">
            <v>ID12-1394</v>
          </cell>
          <cell r="C6391" t="str">
            <v>Youth</v>
          </cell>
          <cell r="D6391" t="str">
            <v>DUVET&amp;DUVET SET</v>
          </cell>
          <cell r="E6391" t="str">
            <v>Intelligent Design</v>
          </cell>
          <cell r="F6391" t="str">
            <v>C</v>
          </cell>
        </row>
        <row r="6392">
          <cell r="A6392" t="str">
            <v>ID12-1395</v>
          </cell>
          <cell r="C6392" t="str">
            <v>Youth</v>
          </cell>
          <cell r="D6392" t="str">
            <v>DUVET&amp;DUVET SET</v>
          </cell>
          <cell r="E6392" t="str">
            <v>Intelligent Design</v>
          </cell>
          <cell r="F6392" t="str">
            <v>C</v>
          </cell>
        </row>
        <row r="6393">
          <cell r="A6393" t="str">
            <v>ID12-1393</v>
          </cell>
          <cell r="C6393" t="str">
            <v>Youth</v>
          </cell>
          <cell r="D6393" t="str">
            <v>DUVET&amp;DUVET SET</v>
          </cell>
          <cell r="E6393" t="str">
            <v>Intelligent Design</v>
          </cell>
          <cell r="F6393" t="str">
            <v>C</v>
          </cell>
        </row>
        <row r="6394">
          <cell r="A6394" t="str">
            <v>ID12-2429</v>
          </cell>
          <cell r="C6394" t="str">
            <v>Youth</v>
          </cell>
          <cell r="D6394" t="str">
            <v>DUVET&amp;DUVET SET</v>
          </cell>
          <cell r="E6394" t="str">
            <v>Intelligent Design</v>
          </cell>
          <cell r="F6394" t="str">
            <v>C</v>
          </cell>
        </row>
        <row r="6395">
          <cell r="A6395" t="str">
            <v>MZ12-372</v>
          </cell>
          <cell r="C6395" t="str">
            <v>Youth</v>
          </cell>
          <cell r="D6395" t="str">
            <v>DUVET&amp;DUVET SET</v>
          </cell>
          <cell r="E6395" t="str">
            <v>Mi Zone</v>
          </cell>
          <cell r="F6395" t="str">
            <v>B+</v>
          </cell>
        </row>
        <row r="6396">
          <cell r="A6396" t="str">
            <v>MZ12-269</v>
          </cell>
          <cell r="C6396" t="str">
            <v>Youth</v>
          </cell>
          <cell r="D6396" t="str">
            <v>DUVET&amp;DUVET SET</v>
          </cell>
          <cell r="E6396" t="str">
            <v>Mi Zone</v>
          </cell>
          <cell r="F6396" t="str">
            <v>B</v>
          </cell>
        </row>
        <row r="6397">
          <cell r="A6397" t="str">
            <v>MZ12-268</v>
          </cell>
          <cell r="C6397" t="str">
            <v>Youth</v>
          </cell>
          <cell r="D6397" t="str">
            <v>DUVET&amp;DUVET SET</v>
          </cell>
          <cell r="E6397" t="str">
            <v>Mi Zone</v>
          </cell>
          <cell r="F6397" t="str">
            <v>B</v>
          </cell>
        </row>
        <row r="6398">
          <cell r="A6398" t="str">
            <v>MZ12-509</v>
          </cell>
          <cell r="C6398" t="str">
            <v>Youth</v>
          </cell>
          <cell r="D6398" t="str">
            <v>DUVET&amp;DUVET SET</v>
          </cell>
          <cell r="E6398" t="str">
            <v>Mi Zone</v>
          </cell>
          <cell r="F6398" t="str">
            <v>B</v>
          </cell>
        </row>
        <row r="6399">
          <cell r="A6399" t="str">
            <v>MZ12-0598</v>
          </cell>
          <cell r="C6399" t="str">
            <v>Youth</v>
          </cell>
          <cell r="D6399" t="str">
            <v>DUVET&amp;DUVET SET</v>
          </cell>
          <cell r="E6399" t="str">
            <v>Mi Zone</v>
          </cell>
          <cell r="F6399" t="str">
            <v>B+</v>
          </cell>
        </row>
        <row r="6400">
          <cell r="A6400" t="str">
            <v>MZ12-0597</v>
          </cell>
          <cell r="C6400" t="str">
            <v>Youth</v>
          </cell>
          <cell r="D6400" t="str">
            <v>DUVET&amp;DUVET SET</v>
          </cell>
          <cell r="E6400" t="str">
            <v>Mi Zone</v>
          </cell>
          <cell r="F6400" t="str">
            <v>B+</v>
          </cell>
        </row>
        <row r="6401">
          <cell r="A6401" t="str">
            <v>UH12-2529</v>
          </cell>
          <cell r="C6401" t="str">
            <v>Youth</v>
          </cell>
          <cell r="D6401" t="str">
            <v>DUVET&amp;DUVET SET</v>
          </cell>
          <cell r="E6401" t="str">
            <v>Urban Habitat</v>
          </cell>
          <cell r="F6401" t="str">
            <v>C</v>
          </cell>
        </row>
        <row r="6402">
          <cell r="A6402" t="str">
            <v>UH12-2497</v>
          </cell>
          <cell r="C6402" t="str">
            <v>Youth</v>
          </cell>
          <cell r="D6402" t="str">
            <v>DUVET&amp;DUVET SET</v>
          </cell>
          <cell r="E6402" t="str">
            <v>Urban Habitat</v>
          </cell>
          <cell r="F6402" t="str">
            <v>C</v>
          </cell>
        </row>
        <row r="6403">
          <cell r="A6403" t="str">
            <v>UH12-2498</v>
          </cell>
          <cell r="C6403" t="str">
            <v>Youth</v>
          </cell>
          <cell r="D6403" t="str">
            <v>DUVET&amp;DUVET SET</v>
          </cell>
          <cell r="E6403" t="str">
            <v>Urban Habitat</v>
          </cell>
          <cell r="F6403" t="str">
            <v>C</v>
          </cell>
        </row>
        <row r="6404">
          <cell r="A6404" t="str">
            <v>UH12-2157</v>
          </cell>
          <cell r="C6404" t="str">
            <v>Youth</v>
          </cell>
          <cell r="D6404" t="str">
            <v>DUVET&amp;DUVET SET</v>
          </cell>
          <cell r="E6404" t="str">
            <v>Urban Habitat</v>
          </cell>
          <cell r="F6404" t="str">
            <v>B</v>
          </cell>
        </row>
        <row r="6405">
          <cell r="A6405" t="str">
            <v>UH12-2156</v>
          </cell>
          <cell r="C6405" t="str">
            <v>Youth</v>
          </cell>
          <cell r="D6405" t="str">
            <v>DUVET&amp;DUVET SET</v>
          </cell>
          <cell r="E6405" t="str">
            <v>Urban Habitat</v>
          </cell>
          <cell r="F6405" t="str">
            <v>B</v>
          </cell>
        </row>
        <row r="6406">
          <cell r="A6406" t="str">
            <v>UH12-2158</v>
          </cell>
          <cell r="C6406" t="str">
            <v>Youth</v>
          </cell>
          <cell r="D6406" t="str">
            <v>DUVET&amp;DUVET SET</v>
          </cell>
          <cell r="E6406" t="str">
            <v>Urban Habitat</v>
          </cell>
          <cell r="F6406" t="str">
            <v>B</v>
          </cell>
        </row>
        <row r="6407">
          <cell r="A6407" t="str">
            <v>UH12-0208</v>
          </cell>
          <cell r="C6407" t="str">
            <v>Youth</v>
          </cell>
          <cell r="D6407" t="str">
            <v>DUVET&amp;DUVET SET</v>
          </cell>
          <cell r="E6407" t="str">
            <v>Urban Habitat</v>
          </cell>
          <cell r="F6407" t="str">
            <v>B</v>
          </cell>
        </row>
        <row r="6408">
          <cell r="A6408" t="str">
            <v>UH12-0201</v>
          </cell>
          <cell r="C6408" t="str">
            <v>Youth</v>
          </cell>
          <cell r="D6408" t="str">
            <v>DUVET&amp;DUVET SET</v>
          </cell>
          <cell r="E6408" t="str">
            <v>Urban Habitat</v>
          </cell>
          <cell r="F6408" t="str">
            <v>A</v>
          </cell>
        </row>
        <row r="6409">
          <cell r="A6409" t="str">
            <v>UH12-0207</v>
          </cell>
          <cell r="C6409" t="str">
            <v>Youth</v>
          </cell>
          <cell r="D6409" t="str">
            <v>DUVET&amp;DUVET SET</v>
          </cell>
          <cell r="E6409" t="str">
            <v>Urban Habitat</v>
          </cell>
          <cell r="F6409" t="str">
            <v>B</v>
          </cell>
        </row>
        <row r="6410">
          <cell r="A6410" t="str">
            <v>UH12-0202</v>
          </cell>
          <cell r="C6410" t="str">
            <v>Youth</v>
          </cell>
          <cell r="D6410" t="str">
            <v>DUVET&amp;DUVET SET</v>
          </cell>
          <cell r="E6410" t="str">
            <v>Urban Habitat</v>
          </cell>
          <cell r="F6410" t="str">
            <v>A</v>
          </cell>
        </row>
        <row r="6411">
          <cell r="A6411" t="str">
            <v>UH12-0203</v>
          </cell>
          <cell r="C6411" t="str">
            <v>Youth</v>
          </cell>
          <cell r="D6411" t="str">
            <v>DUVET&amp;DUVET SET</v>
          </cell>
          <cell r="E6411" t="str">
            <v>Urban Habitat</v>
          </cell>
          <cell r="F6411" t="str">
            <v>A</v>
          </cell>
        </row>
        <row r="6412">
          <cell r="A6412" t="str">
            <v>UH12-0209</v>
          </cell>
          <cell r="C6412" t="str">
            <v>Youth</v>
          </cell>
          <cell r="D6412" t="str">
            <v>DUVET&amp;DUVET SET</v>
          </cell>
          <cell r="E6412" t="str">
            <v>Urban Habitat</v>
          </cell>
          <cell r="F6412" t="str">
            <v>B</v>
          </cell>
        </row>
        <row r="6413">
          <cell r="A6413" t="str">
            <v>UH12-2319</v>
          </cell>
          <cell r="C6413" t="str">
            <v>Youth</v>
          </cell>
          <cell r="D6413" t="str">
            <v>DUVET&amp;DUVET SET</v>
          </cell>
          <cell r="E6413" t="str">
            <v>Urban Habitat</v>
          </cell>
          <cell r="F6413" t="str">
            <v>B</v>
          </cell>
        </row>
        <row r="6414">
          <cell r="A6414" t="str">
            <v>UH12-2320</v>
          </cell>
          <cell r="C6414" t="str">
            <v>Youth</v>
          </cell>
          <cell r="D6414" t="str">
            <v>DUVET&amp;DUVET SET</v>
          </cell>
          <cell r="E6414" t="str">
            <v>Urban Habitat</v>
          </cell>
          <cell r="F6414" t="str">
            <v>B</v>
          </cell>
        </row>
        <row r="6415">
          <cell r="A6415" t="str">
            <v>UHK12-0228</v>
          </cell>
          <cell r="C6415" t="str">
            <v>Youth</v>
          </cell>
          <cell r="D6415" t="str">
            <v>DUVET&amp;DUVET SET</v>
          </cell>
          <cell r="E6415" t="str">
            <v>Urban Habitat Kids</v>
          </cell>
          <cell r="F6415" t="str">
            <v>B</v>
          </cell>
        </row>
        <row r="6416">
          <cell r="A6416" t="str">
            <v>UHK12-0233</v>
          </cell>
          <cell r="C6416" t="str">
            <v>Youth</v>
          </cell>
          <cell r="D6416" t="str">
            <v>DUVET&amp;DUVET SET</v>
          </cell>
          <cell r="E6416" t="str">
            <v>Urban Habitat Kids</v>
          </cell>
          <cell r="F6416" t="str">
            <v>B</v>
          </cell>
        </row>
        <row r="6417">
          <cell r="A6417" t="str">
            <v>UHK12-0232</v>
          </cell>
          <cell r="C6417" t="str">
            <v>Youth</v>
          </cell>
          <cell r="D6417" t="str">
            <v>DUVET&amp;DUVET SET</v>
          </cell>
          <cell r="E6417" t="str">
            <v>Urban Habitat Kids</v>
          </cell>
          <cell r="F6417" t="str">
            <v>B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5"/>
  <sheetViews>
    <sheetView showGridLines="0" tabSelected="1" zoomScale="90" zoomScaleNormal="90" workbookViewId="0">
      <pane ySplit="1" topLeftCell="A13" activePane="bottomLeft" state="frozen"/>
      <selection pane="bottomLeft" activeCell="D49" sqref="D49"/>
    </sheetView>
  </sheetViews>
  <sheetFormatPr defaultColWidth="9.08984375" defaultRowHeight="13" x14ac:dyDescent="0.3"/>
  <cols>
    <col min="1" max="1" width="23" style="2" bestFit="1" customWidth="1"/>
    <col min="2" max="3" width="20.6328125" style="31" customWidth="1"/>
    <col min="4" max="4" width="33.453125" style="2" customWidth="1"/>
    <col min="5" max="5" width="20.6328125" style="44" customWidth="1"/>
    <col min="6" max="6" width="14.36328125" style="2" customWidth="1"/>
    <col min="7" max="7" width="13.08984375" style="2" customWidth="1"/>
    <col min="8" max="8" width="10.08984375" style="2" hidden="1" customWidth="1"/>
    <col min="9" max="9" width="17.08984375" style="3" customWidth="1"/>
    <col min="10" max="10" width="9.08984375" style="3" customWidth="1"/>
    <col min="11" max="16384" width="9.08984375" style="3"/>
  </cols>
  <sheetData>
    <row r="1" spans="1:10" ht="23.5" x14ac:dyDescent="0.55000000000000004">
      <c r="A1" s="52" t="s">
        <v>12</v>
      </c>
      <c r="B1" s="52"/>
      <c r="C1" s="52"/>
      <c r="D1" s="52"/>
      <c r="E1" s="52"/>
      <c r="F1" s="52"/>
      <c r="G1" s="52"/>
    </row>
    <row r="2" spans="1:10" s="9" customFormat="1" ht="15" customHeight="1" x14ac:dyDescent="0.35">
      <c r="A2" s="4" t="s">
        <v>17</v>
      </c>
      <c r="B2" s="5" t="s">
        <v>284</v>
      </c>
      <c r="C2" s="5"/>
      <c r="D2" s="4"/>
      <c r="E2" s="36"/>
      <c r="F2" s="4" t="s">
        <v>0</v>
      </c>
      <c r="G2" s="7">
        <v>46014</v>
      </c>
      <c r="H2" s="8"/>
    </row>
    <row r="3" spans="1:10" s="11" customFormat="1" ht="15" customHeight="1" x14ac:dyDescent="0.35">
      <c r="A3" s="4" t="s">
        <v>15</v>
      </c>
      <c r="B3" s="5" t="s">
        <v>283</v>
      </c>
      <c r="C3" s="5"/>
      <c r="D3" s="5"/>
      <c r="E3" s="36"/>
      <c r="F3" s="10"/>
      <c r="G3" s="7"/>
    </row>
    <row r="4" spans="1:10" s="11" customFormat="1" ht="15" customHeight="1" x14ac:dyDescent="0.35">
      <c r="A4" s="4" t="s">
        <v>16</v>
      </c>
      <c r="B4" s="5" t="s">
        <v>133</v>
      </c>
      <c r="C4" s="5"/>
      <c r="D4" s="5"/>
      <c r="E4" s="36"/>
      <c r="F4" s="10"/>
      <c r="G4" s="7"/>
    </row>
    <row r="5" spans="1:10" s="11" customFormat="1" ht="15" customHeight="1" x14ac:dyDescent="0.35">
      <c r="A5" s="4" t="s">
        <v>8</v>
      </c>
      <c r="B5" s="5" t="s">
        <v>134</v>
      </c>
      <c r="C5" s="5"/>
      <c r="D5" s="5"/>
      <c r="E5" s="36"/>
      <c r="F5" s="10"/>
      <c r="G5" s="7"/>
    </row>
    <row r="6" spans="1:10" s="11" customFormat="1" ht="15" customHeight="1" x14ac:dyDescent="0.35">
      <c r="A6" s="4" t="s">
        <v>49</v>
      </c>
      <c r="B6" s="5" t="s">
        <v>135</v>
      </c>
      <c r="C6" s="5" t="s">
        <v>132</v>
      </c>
      <c r="D6" s="5"/>
      <c r="E6" s="36"/>
      <c r="F6" s="10"/>
      <c r="G6" s="7"/>
    </row>
    <row r="7" spans="1:10" s="11" customFormat="1" ht="15" customHeight="1" x14ac:dyDescent="0.35">
      <c r="A7" s="12"/>
      <c r="B7" s="5"/>
      <c r="C7" s="5"/>
      <c r="D7" s="5"/>
      <c r="E7" s="37"/>
      <c r="F7" s="10"/>
      <c r="G7" s="7"/>
    </row>
    <row r="8" spans="1:10" s="11" customFormat="1" ht="15" customHeight="1" x14ac:dyDescent="0.35">
      <c r="A8" s="13" t="s">
        <v>42</v>
      </c>
      <c r="B8" s="6" t="s">
        <v>70</v>
      </c>
      <c r="C8" s="6"/>
      <c r="D8" s="6"/>
      <c r="E8" s="38"/>
      <c r="F8" s="14"/>
      <c r="G8" s="7"/>
      <c r="H8" s="15"/>
    </row>
    <row r="9" spans="1:10" s="11" customFormat="1" ht="15" customHeight="1" x14ac:dyDescent="0.35">
      <c r="A9" s="13" t="s">
        <v>18</v>
      </c>
      <c r="B9" s="6" t="s">
        <v>131</v>
      </c>
      <c r="C9" s="6"/>
      <c r="D9" s="6"/>
      <c r="E9" s="38"/>
      <c r="F9" s="14"/>
      <c r="G9" s="7"/>
      <c r="H9" s="15"/>
    </row>
    <row r="10" spans="1:10" s="11" customFormat="1" ht="15" customHeight="1" x14ac:dyDescent="0.35">
      <c r="A10" s="13" t="s">
        <v>115</v>
      </c>
      <c r="B10" s="6" t="s">
        <v>119</v>
      </c>
      <c r="C10" s="6"/>
      <c r="D10" s="6"/>
      <c r="E10" s="38"/>
      <c r="F10" s="14"/>
      <c r="G10" s="7"/>
      <c r="H10" s="15"/>
    </row>
    <row r="11" spans="1:10" s="11" customFormat="1" ht="15" customHeight="1" x14ac:dyDescent="0.35">
      <c r="A11" s="13" t="s">
        <v>44</v>
      </c>
      <c r="B11" s="6" t="s">
        <v>46</v>
      </c>
      <c r="C11" s="6"/>
      <c r="D11" s="6"/>
      <c r="E11" s="38"/>
      <c r="F11" s="14"/>
      <c r="G11" s="7"/>
      <c r="H11" s="15"/>
    </row>
    <row r="12" spans="1:10" s="11" customFormat="1" ht="15" customHeight="1" x14ac:dyDescent="0.35">
      <c r="A12" s="16" t="s">
        <v>19</v>
      </c>
      <c r="B12" s="35"/>
      <c r="C12" s="45"/>
      <c r="D12" s="6"/>
      <c r="E12" s="38"/>
      <c r="F12" s="14"/>
      <c r="G12" s="7"/>
      <c r="H12" s="15"/>
    </row>
    <row r="13" spans="1:10" s="11" customFormat="1" ht="15" customHeight="1" x14ac:dyDescent="0.35">
      <c r="A13" s="16" t="s">
        <v>116</v>
      </c>
      <c r="B13" s="17"/>
      <c r="C13" s="17"/>
      <c r="D13" s="6"/>
      <c r="E13" s="36"/>
      <c r="F13" s="14"/>
      <c r="G13" s="7"/>
      <c r="H13" s="15"/>
    </row>
    <row r="14" spans="1:10" s="11" customFormat="1" ht="15" customHeight="1" x14ac:dyDescent="0.35">
      <c r="A14" s="16"/>
      <c r="B14" s="17"/>
      <c r="C14" s="17"/>
      <c r="D14" s="6"/>
      <c r="E14" s="36"/>
      <c r="F14" s="14"/>
      <c r="G14" s="7"/>
      <c r="H14" s="15"/>
    </row>
    <row r="15" spans="1:10" s="11" customFormat="1" ht="27.65" customHeight="1" x14ac:dyDescent="0.35">
      <c r="A15" s="16" t="s">
        <v>43</v>
      </c>
      <c r="B15" s="16" t="s">
        <v>20</v>
      </c>
      <c r="C15" s="16" t="s">
        <v>6</v>
      </c>
      <c r="D15" s="16" t="s">
        <v>3</v>
      </c>
      <c r="E15" s="13" t="s">
        <v>9</v>
      </c>
      <c r="F15" s="18" t="s">
        <v>5</v>
      </c>
      <c r="G15" s="18" t="s">
        <v>4</v>
      </c>
      <c r="H15" s="19"/>
    </row>
    <row r="16" spans="1:10" s="11" customFormat="1" ht="15" customHeight="1" x14ac:dyDescent="0.35">
      <c r="A16" s="20" t="s">
        <v>136</v>
      </c>
      <c r="B16" s="20" t="s">
        <v>30</v>
      </c>
      <c r="C16" s="6" t="s">
        <v>173</v>
      </c>
      <c r="D16" s="6" t="s">
        <v>174</v>
      </c>
      <c r="E16" s="36" t="s">
        <v>175</v>
      </c>
      <c r="F16" s="32" t="s">
        <v>40</v>
      </c>
      <c r="G16" s="20">
        <v>2</v>
      </c>
      <c r="H16" s="19"/>
      <c r="J16" s="11" t="s">
        <v>171</v>
      </c>
    </row>
    <row r="17" spans="1:11" s="11" customFormat="1" ht="15" customHeight="1" x14ac:dyDescent="0.35">
      <c r="A17" s="20" t="s">
        <v>137</v>
      </c>
      <c r="B17" s="20" t="s">
        <v>31</v>
      </c>
      <c r="C17" s="6" t="s">
        <v>138</v>
      </c>
      <c r="D17" s="6" t="s">
        <v>139</v>
      </c>
      <c r="E17" s="36"/>
      <c r="F17" s="32" t="s">
        <v>40</v>
      </c>
      <c r="G17" s="20">
        <v>2</v>
      </c>
      <c r="H17" s="19"/>
      <c r="J17" s="11" t="s">
        <v>172</v>
      </c>
    </row>
    <row r="18" spans="1:11" s="11" customFormat="1" ht="15" customHeight="1" x14ac:dyDescent="0.35">
      <c r="A18" s="20" t="s">
        <v>140</v>
      </c>
      <c r="B18" s="20" t="s">
        <v>30</v>
      </c>
      <c r="C18" s="6" t="s">
        <v>141</v>
      </c>
      <c r="D18" s="6" t="s">
        <v>142</v>
      </c>
      <c r="E18" s="36"/>
      <c r="F18" s="32" t="s">
        <v>40</v>
      </c>
      <c r="G18" s="20">
        <v>1</v>
      </c>
      <c r="H18" s="19"/>
      <c r="J18" s="11" t="str">
        <f>VLOOKUP(A18,[1]Items!$A$2:$F$6417,6,FALSE)</f>
        <v>ORT</v>
      </c>
    </row>
    <row r="19" spans="1:11" s="11" customFormat="1" ht="15" customHeight="1" x14ac:dyDescent="0.35">
      <c r="A19" s="20" t="s">
        <v>143</v>
      </c>
      <c r="B19" s="20" t="s">
        <v>30</v>
      </c>
      <c r="C19" s="6" t="s">
        <v>144</v>
      </c>
      <c r="D19" s="6" t="s">
        <v>145</v>
      </c>
      <c r="E19" s="36"/>
      <c r="F19" s="47" t="s">
        <v>10</v>
      </c>
      <c r="G19" s="20">
        <v>1</v>
      </c>
      <c r="H19" s="19"/>
      <c r="J19" s="11" t="str">
        <f>VLOOKUP(A19,[1]Items!$A$2:$F$6417,6,FALSE)</f>
        <v>ORT</v>
      </c>
    </row>
    <row r="20" spans="1:11" s="11" customFormat="1" ht="15" customHeight="1" x14ac:dyDescent="0.35">
      <c r="A20" s="20" t="s">
        <v>146</v>
      </c>
      <c r="B20" s="20" t="s">
        <v>26</v>
      </c>
      <c r="C20" s="6" t="s">
        <v>147</v>
      </c>
      <c r="D20" s="6" t="s">
        <v>148</v>
      </c>
      <c r="E20" s="36" t="s">
        <v>149</v>
      </c>
      <c r="F20" s="32" t="s">
        <v>39</v>
      </c>
      <c r="G20" s="20">
        <v>1</v>
      </c>
      <c r="H20" s="19"/>
      <c r="I20" s="48"/>
      <c r="J20" s="11" t="str">
        <f>VLOOKUP(A20,[1]Items!$A$2:$F$6417,6,FALSE)</f>
        <v>A</v>
      </c>
    </row>
    <row r="21" spans="1:11" s="11" customFormat="1" ht="15" customHeight="1" x14ac:dyDescent="0.35">
      <c r="A21" s="20" t="s">
        <v>150</v>
      </c>
      <c r="B21" s="20" t="s">
        <v>30</v>
      </c>
      <c r="C21" s="6" t="s">
        <v>151</v>
      </c>
      <c r="D21" s="6" t="s">
        <v>152</v>
      </c>
      <c r="E21" s="36"/>
      <c r="F21" s="47" t="s">
        <v>10</v>
      </c>
      <c r="G21" s="20">
        <v>1</v>
      </c>
      <c r="H21" s="19"/>
      <c r="I21" s="46">
        <v>45664</v>
      </c>
      <c r="J21" s="11" t="str">
        <f>VLOOKUP(A21,[1]Items!$A$2:$F$6417,6,FALSE)</f>
        <v>ORT</v>
      </c>
      <c r="K21" s="11">
        <v>5</v>
      </c>
    </row>
    <row r="22" spans="1:11" s="11" customFormat="1" ht="15" customHeight="1" x14ac:dyDescent="0.35">
      <c r="A22" s="20" t="s">
        <v>154</v>
      </c>
      <c r="B22" s="20" t="s">
        <v>30</v>
      </c>
      <c r="C22" s="6" t="s">
        <v>153</v>
      </c>
      <c r="D22" s="6" t="s">
        <v>159</v>
      </c>
      <c r="E22" s="36"/>
      <c r="F22" s="32" t="s">
        <v>40</v>
      </c>
      <c r="G22" s="20">
        <v>1</v>
      </c>
      <c r="H22" s="19"/>
      <c r="J22" s="11" t="str">
        <f>VLOOKUP(A22,[1]Items!$A$2:$F$6417,6,FALSE)</f>
        <v>TBD</v>
      </c>
    </row>
    <row r="23" spans="1:11" s="11" customFormat="1" ht="15" customHeight="1" x14ac:dyDescent="0.35">
      <c r="A23" s="20" t="s">
        <v>155</v>
      </c>
      <c r="B23" s="20" t="s">
        <v>30</v>
      </c>
      <c r="C23" s="6" t="s">
        <v>161</v>
      </c>
      <c r="D23" s="6" t="s">
        <v>160</v>
      </c>
      <c r="E23" s="36"/>
      <c r="F23" s="32" t="s">
        <v>40</v>
      </c>
      <c r="G23" s="20">
        <v>1</v>
      </c>
      <c r="H23" s="19"/>
      <c r="J23" s="11" t="str">
        <f>VLOOKUP(A23,[1]Items!$A$2:$F$6417,6,FALSE)</f>
        <v>B</v>
      </c>
    </row>
    <row r="24" spans="1:11" s="11" customFormat="1" ht="15" customHeight="1" x14ac:dyDescent="0.35">
      <c r="A24" s="20" t="s">
        <v>162</v>
      </c>
      <c r="B24" s="20" t="s">
        <v>30</v>
      </c>
      <c r="C24" s="6" t="s">
        <v>163</v>
      </c>
      <c r="D24" s="6" t="s">
        <v>164</v>
      </c>
      <c r="E24" s="36"/>
      <c r="F24" s="32" t="s">
        <v>40</v>
      </c>
      <c r="G24" s="20">
        <v>1</v>
      </c>
      <c r="H24" s="19"/>
      <c r="J24" s="11" t="str">
        <f>VLOOKUP(A24,[1]Items!$A$2:$F$6417,6,FALSE)</f>
        <v>B-</v>
      </c>
    </row>
    <row r="25" spans="1:11" s="11" customFormat="1" ht="15" customHeight="1" x14ac:dyDescent="0.35">
      <c r="A25" s="20" t="s">
        <v>156</v>
      </c>
      <c r="B25" s="20" t="s">
        <v>26</v>
      </c>
      <c r="C25" s="6" t="s">
        <v>165</v>
      </c>
      <c r="D25" s="6" t="s">
        <v>166</v>
      </c>
      <c r="E25" s="36"/>
      <c r="F25" s="32" t="s">
        <v>40</v>
      </c>
      <c r="G25" s="20">
        <v>2</v>
      </c>
      <c r="H25" s="19"/>
      <c r="J25" s="11" t="str">
        <f>VLOOKUP(A25,[1]Items!$A$2:$F$6417,6,FALSE)</f>
        <v>B</v>
      </c>
    </row>
    <row r="26" spans="1:11" s="11" customFormat="1" ht="15" customHeight="1" x14ac:dyDescent="0.35">
      <c r="A26" s="20" t="s">
        <v>157</v>
      </c>
      <c r="B26" s="20" t="s">
        <v>26</v>
      </c>
      <c r="C26" s="6" t="s">
        <v>167</v>
      </c>
      <c r="D26" s="6" t="s">
        <v>168</v>
      </c>
      <c r="E26" s="36"/>
      <c r="F26" s="32" t="s">
        <v>40</v>
      </c>
      <c r="G26" s="20">
        <v>1</v>
      </c>
      <c r="H26" s="19"/>
      <c r="J26" s="11" t="str">
        <f>VLOOKUP(A26,[1]Items!$A$2:$F$6417,6,FALSE)</f>
        <v>A+</v>
      </c>
    </row>
    <row r="27" spans="1:11" s="11" customFormat="1" ht="15" customHeight="1" x14ac:dyDescent="0.35">
      <c r="A27" s="20" t="s">
        <v>158</v>
      </c>
      <c r="B27" s="20" t="s">
        <v>30</v>
      </c>
      <c r="C27" s="6" t="s">
        <v>169</v>
      </c>
      <c r="D27" s="6" t="s">
        <v>170</v>
      </c>
      <c r="E27" s="36"/>
      <c r="F27" s="32" t="s">
        <v>40</v>
      </c>
      <c r="G27" s="20">
        <v>1</v>
      </c>
      <c r="H27" s="19"/>
      <c r="J27" s="11" t="str">
        <f>VLOOKUP(A27,[1]Items!$A$2:$F$6417,6,FALSE)</f>
        <v>TBD</v>
      </c>
    </row>
    <row r="28" spans="1:11" s="11" customFormat="1" ht="15" customHeight="1" x14ac:dyDescent="0.35">
      <c r="A28" s="20" t="s">
        <v>176</v>
      </c>
      <c r="B28" s="20" t="s">
        <v>31</v>
      </c>
      <c r="C28" s="6" t="s">
        <v>177</v>
      </c>
      <c r="D28" s="6" t="s">
        <v>178</v>
      </c>
      <c r="E28" s="36" t="s">
        <v>179</v>
      </c>
      <c r="F28" s="32" t="s">
        <v>40</v>
      </c>
      <c r="G28" s="20">
        <v>2</v>
      </c>
      <c r="H28" s="19"/>
    </row>
    <row r="29" spans="1:11" s="11" customFormat="1" ht="15" customHeight="1" x14ac:dyDescent="0.35">
      <c r="A29" s="20" t="s">
        <v>183</v>
      </c>
      <c r="B29" s="20" t="s">
        <v>31</v>
      </c>
      <c r="C29" s="6" t="s">
        <v>185</v>
      </c>
      <c r="D29" s="6" t="s">
        <v>184</v>
      </c>
      <c r="E29" s="36"/>
      <c r="F29" s="32" t="s">
        <v>40</v>
      </c>
      <c r="G29" s="20">
        <v>1</v>
      </c>
      <c r="H29" s="19"/>
    </row>
    <row r="30" spans="1:11" s="11" customFormat="1" ht="15" customHeight="1" x14ac:dyDescent="0.35">
      <c r="A30" s="20" t="s">
        <v>186</v>
      </c>
      <c r="B30" s="20" t="s">
        <v>30</v>
      </c>
      <c r="C30" s="6" t="s">
        <v>187</v>
      </c>
      <c r="D30" s="6" t="s">
        <v>188</v>
      </c>
      <c r="E30" s="36" t="s">
        <v>189</v>
      </c>
      <c r="F30" s="32" t="s">
        <v>40</v>
      </c>
      <c r="G30" s="20">
        <v>1</v>
      </c>
      <c r="H30" s="19"/>
    </row>
    <row r="31" spans="1:11" s="11" customFormat="1" ht="15" customHeight="1" x14ac:dyDescent="0.35">
      <c r="A31" s="20" t="s">
        <v>190</v>
      </c>
      <c r="B31" s="20" t="s">
        <v>30</v>
      </c>
      <c r="C31" s="6" t="s">
        <v>191</v>
      </c>
      <c r="D31" s="6" t="s">
        <v>192</v>
      </c>
      <c r="E31" s="36"/>
      <c r="F31" s="32" t="s">
        <v>40</v>
      </c>
      <c r="G31" s="20">
        <v>1</v>
      </c>
      <c r="H31" s="19"/>
    </row>
    <row r="32" spans="1:11" s="11" customFormat="1" ht="15" customHeight="1" x14ac:dyDescent="0.35">
      <c r="A32" s="20" t="s">
        <v>193</v>
      </c>
      <c r="B32" s="20" t="s">
        <v>30</v>
      </c>
      <c r="C32" s="6" t="s">
        <v>195</v>
      </c>
      <c r="D32" s="6" t="s">
        <v>194</v>
      </c>
      <c r="E32" s="36"/>
      <c r="F32" s="32" t="s">
        <v>40</v>
      </c>
      <c r="G32" s="20">
        <v>1</v>
      </c>
      <c r="H32" s="19"/>
    </row>
    <row r="33" spans="1:8" s="11" customFormat="1" ht="15" customHeight="1" x14ac:dyDescent="0.35">
      <c r="A33" s="49" t="s">
        <v>196</v>
      </c>
      <c r="B33" s="20" t="s">
        <v>30</v>
      </c>
      <c r="C33" s="6" t="s">
        <v>195</v>
      </c>
      <c r="D33" s="53" t="s">
        <v>194</v>
      </c>
      <c r="E33" s="36"/>
      <c r="F33" s="32" t="s">
        <v>40</v>
      </c>
      <c r="G33" s="20">
        <v>1</v>
      </c>
      <c r="H33" s="19"/>
    </row>
    <row r="34" spans="1:8" x14ac:dyDescent="0.3">
      <c r="A34" s="33" t="s">
        <v>180</v>
      </c>
      <c r="B34" s="34" t="s">
        <v>30</v>
      </c>
      <c r="C34" s="50" t="s">
        <v>181</v>
      </c>
      <c r="D34" s="54" t="s">
        <v>182</v>
      </c>
      <c r="E34" s="39"/>
      <c r="F34" s="33" t="s">
        <v>40</v>
      </c>
      <c r="G34" s="33">
        <v>1</v>
      </c>
    </row>
    <row r="35" spans="1:8" x14ac:dyDescent="0.3">
      <c r="A35" s="33" t="s">
        <v>227</v>
      </c>
      <c r="B35" s="34" t="s">
        <v>30</v>
      </c>
      <c r="C35" s="50" t="s">
        <v>197</v>
      </c>
      <c r="D35" s="54" t="s">
        <v>198</v>
      </c>
      <c r="E35" s="39"/>
      <c r="F35" s="33" t="s">
        <v>40</v>
      </c>
      <c r="G35" s="33">
        <v>1</v>
      </c>
    </row>
    <row r="36" spans="1:8" x14ac:dyDescent="0.3">
      <c r="A36" s="33" t="s">
        <v>199</v>
      </c>
      <c r="B36" s="34" t="s">
        <v>30</v>
      </c>
      <c r="C36" s="50" t="s">
        <v>200</v>
      </c>
      <c r="D36" s="54" t="s">
        <v>201</v>
      </c>
      <c r="E36" s="39"/>
      <c r="F36" s="33" t="s">
        <v>40</v>
      </c>
      <c r="G36" s="33">
        <v>1</v>
      </c>
    </row>
    <row r="37" spans="1:8" x14ac:dyDescent="0.3">
      <c r="A37" s="33" t="s">
        <v>202</v>
      </c>
      <c r="B37" s="34" t="s">
        <v>30</v>
      </c>
      <c r="C37" s="50" t="s">
        <v>203</v>
      </c>
      <c r="D37" s="54" t="s">
        <v>159</v>
      </c>
      <c r="E37" s="39"/>
      <c r="F37" s="33" t="s">
        <v>40</v>
      </c>
      <c r="G37" s="33">
        <v>1</v>
      </c>
    </row>
    <row r="38" spans="1:8" x14ac:dyDescent="0.3">
      <c r="A38" s="33" t="s">
        <v>204</v>
      </c>
      <c r="B38" s="34" t="s">
        <v>26</v>
      </c>
      <c r="C38" s="50" t="s">
        <v>147</v>
      </c>
      <c r="D38" s="54" t="s">
        <v>148</v>
      </c>
      <c r="E38" s="39"/>
      <c r="F38" s="33" t="s">
        <v>40</v>
      </c>
      <c r="G38" s="33">
        <v>1</v>
      </c>
    </row>
    <row r="39" spans="1:8" x14ac:dyDescent="0.3">
      <c r="A39" s="33" t="s">
        <v>205</v>
      </c>
      <c r="B39" s="34" t="s">
        <v>30</v>
      </c>
      <c r="C39" s="50" t="s">
        <v>206</v>
      </c>
      <c r="D39" s="54" t="s">
        <v>207</v>
      </c>
      <c r="E39" s="39"/>
      <c r="F39" s="33" t="s">
        <v>40</v>
      </c>
      <c r="G39" s="33">
        <v>2</v>
      </c>
    </row>
    <row r="40" spans="1:8" x14ac:dyDescent="0.3">
      <c r="A40" s="33" t="s">
        <v>208</v>
      </c>
      <c r="B40" s="34" t="s">
        <v>30</v>
      </c>
      <c r="C40" s="50" t="s">
        <v>209</v>
      </c>
      <c r="D40" s="54" t="s">
        <v>210</v>
      </c>
      <c r="E40" s="39"/>
      <c r="F40" s="33" t="s">
        <v>40</v>
      </c>
      <c r="G40" s="33">
        <v>2</v>
      </c>
    </row>
    <row r="41" spans="1:8" x14ac:dyDescent="0.3">
      <c r="A41" s="33" t="s">
        <v>211</v>
      </c>
      <c r="B41" s="34" t="s">
        <v>30</v>
      </c>
      <c r="C41" s="50" t="s">
        <v>212</v>
      </c>
      <c r="D41" s="54" t="s">
        <v>213</v>
      </c>
      <c r="E41" s="39"/>
      <c r="F41" s="33" t="s">
        <v>40</v>
      </c>
      <c r="G41" s="33">
        <v>1</v>
      </c>
    </row>
    <row r="42" spans="1:8" x14ac:dyDescent="0.3">
      <c r="A42" s="33" t="s">
        <v>214</v>
      </c>
      <c r="B42" s="34" t="s">
        <v>30</v>
      </c>
      <c r="C42" s="50" t="s">
        <v>215</v>
      </c>
      <c r="D42" s="54" t="s">
        <v>216</v>
      </c>
      <c r="E42" s="39"/>
      <c r="F42" s="33" t="s">
        <v>40</v>
      </c>
      <c r="G42" s="33">
        <v>1</v>
      </c>
    </row>
    <row r="43" spans="1:8" x14ac:dyDescent="0.3">
      <c r="A43" s="33" t="s">
        <v>217</v>
      </c>
      <c r="B43" s="34" t="s">
        <v>26</v>
      </c>
      <c r="C43" s="50" t="s">
        <v>218</v>
      </c>
      <c r="D43" s="54" t="s">
        <v>148</v>
      </c>
      <c r="E43" s="39"/>
      <c r="F43" s="33" t="s">
        <v>40</v>
      </c>
      <c r="G43" s="33">
        <v>1</v>
      </c>
    </row>
    <row r="44" spans="1:8" x14ac:dyDescent="0.3">
      <c r="A44" s="33" t="s">
        <v>219</v>
      </c>
      <c r="B44" s="34" t="s">
        <v>26</v>
      </c>
      <c r="C44" s="50" t="s">
        <v>218</v>
      </c>
      <c r="D44" s="54" t="s">
        <v>148</v>
      </c>
      <c r="E44" s="39"/>
      <c r="F44" s="33" t="s">
        <v>40</v>
      </c>
      <c r="G44" s="33">
        <v>1</v>
      </c>
    </row>
    <row r="45" spans="1:8" x14ac:dyDescent="0.3">
      <c r="A45" s="33" t="s">
        <v>220</v>
      </c>
      <c r="B45" s="34" t="s">
        <v>30</v>
      </c>
      <c r="C45" s="50" t="s">
        <v>221</v>
      </c>
      <c r="D45" s="54" t="s">
        <v>222</v>
      </c>
      <c r="E45" s="39"/>
      <c r="F45" s="33" t="s">
        <v>40</v>
      </c>
      <c r="G45" s="33">
        <v>1</v>
      </c>
    </row>
    <row r="46" spans="1:8" ht="26" x14ac:dyDescent="0.3">
      <c r="A46" s="51" t="s">
        <v>223</v>
      </c>
      <c r="B46" s="34" t="s">
        <v>30</v>
      </c>
      <c r="C46" s="50" t="s">
        <v>221</v>
      </c>
      <c r="D46" s="54" t="s">
        <v>159</v>
      </c>
      <c r="E46" s="39"/>
      <c r="F46" s="33" t="s">
        <v>40</v>
      </c>
      <c r="G46" s="33">
        <v>1</v>
      </c>
    </row>
    <row r="47" spans="1:8" ht="26" x14ac:dyDescent="0.3">
      <c r="A47" s="51" t="s">
        <v>224</v>
      </c>
      <c r="B47" s="34" t="s">
        <v>31</v>
      </c>
      <c r="C47" s="50" t="s">
        <v>225</v>
      </c>
      <c r="D47" s="54" t="s">
        <v>226</v>
      </c>
      <c r="E47" s="39"/>
      <c r="F47" s="33" t="s">
        <v>40</v>
      </c>
      <c r="G47" s="33">
        <v>1</v>
      </c>
    </row>
    <row r="48" spans="1:8" x14ac:dyDescent="0.3">
      <c r="A48" s="51" t="s">
        <v>228</v>
      </c>
      <c r="B48" s="34" t="s">
        <v>31</v>
      </c>
      <c r="C48" s="50" t="s">
        <v>230</v>
      </c>
      <c r="D48" s="54" t="s">
        <v>229</v>
      </c>
      <c r="E48" s="39"/>
      <c r="F48" s="33" t="s">
        <v>40</v>
      </c>
      <c r="G48" s="33">
        <v>1</v>
      </c>
    </row>
    <row r="49" spans="1:7" ht="26" x14ac:dyDescent="0.3">
      <c r="A49" s="51" t="s">
        <v>231</v>
      </c>
      <c r="B49" s="34" t="s">
        <v>31</v>
      </c>
      <c r="C49" s="50" t="s">
        <v>233</v>
      </c>
      <c r="D49" s="54" t="s">
        <v>232</v>
      </c>
      <c r="E49" s="39"/>
      <c r="F49" s="33" t="s">
        <v>40</v>
      </c>
      <c r="G49" s="33">
        <v>1</v>
      </c>
    </row>
    <row r="50" spans="1:7" ht="26" x14ac:dyDescent="0.3">
      <c r="A50" s="51" t="s">
        <v>234</v>
      </c>
      <c r="B50" s="34" t="s">
        <v>31</v>
      </c>
      <c r="C50" s="50" t="s">
        <v>177</v>
      </c>
      <c r="D50" s="54" t="s">
        <v>235</v>
      </c>
      <c r="E50" s="39"/>
      <c r="F50" s="33" t="s">
        <v>40</v>
      </c>
      <c r="G50" s="33">
        <v>1</v>
      </c>
    </row>
    <row r="51" spans="1:7" x14ac:dyDescent="0.3">
      <c r="A51" s="51" t="s">
        <v>237</v>
      </c>
      <c r="B51" s="34" t="s">
        <v>31</v>
      </c>
      <c r="C51" s="50" t="s">
        <v>241</v>
      </c>
      <c r="D51" s="54" t="s">
        <v>236</v>
      </c>
      <c r="E51" s="39"/>
      <c r="F51" s="33" t="s">
        <v>40</v>
      </c>
      <c r="G51" s="33">
        <v>1</v>
      </c>
    </row>
    <row r="52" spans="1:7" x14ac:dyDescent="0.3">
      <c r="A52" s="51" t="s">
        <v>238</v>
      </c>
      <c r="B52" s="34" t="s">
        <v>31</v>
      </c>
      <c r="C52" s="50" t="s">
        <v>239</v>
      </c>
      <c r="D52" s="54" t="s">
        <v>240</v>
      </c>
      <c r="E52" s="39"/>
      <c r="F52" s="33" t="s">
        <v>40</v>
      </c>
      <c r="G52" s="33">
        <v>1</v>
      </c>
    </row>
    <row r="53" spans="1:7" x14ac:dyDescent="0.3">
      <c r="A53" s="51" t="s">
        <v>242</v>
      </c>
      <c r="B53" s="34" t="s">
        <v>31</v>
      </c>
      <c r="C53" s="50" t="s">
        <v>243</v>
      </c>
      <c r="D53" s="54" t="s">
        <v>244</v>
      </c>
      <c r="E53" s="39"/>
      <c r="F53" s="33" t="s">
        <v>245</v>
      </c>
      <c r="G53" s="33">
        <v>1</v>
      </c>
    </row>
    <row r="54" spans="1:7" ht="26" x14ac:dyDescent="0.3">
      <c r="A54" s="51" t="s">
        <v>246</v>
      </c>
      <c r="B54" s="34" t="s">
        <v>31</v>
      </c>
      <c r="C54" s="50" t="s">
        <v>247</v>
      </c>
      <c r="D54" s="54" t="s">
        <v>248</v>
      </c>
      <c r="E54" s="39"/>
      <c r="F54" s="33" t="s">
        <v>40</v>
      </c>
      <c r="G54" s="33">
        <v>2</v>
      </c>
    </row>
    <row r="55" spans="1:7" x14ac:dyDescent="0.3">
      <c r="A55" s="51" t="s">
        <v>249</v>
      </c>
      <c r="B55" s="34" t="s">
        <v>31</v>
      </c>
      <c r="C55" s="50" t="s">
        <v>250</v>
      </c>
      <c r="D55" s="54" t="s">
        <v>250</v>
      </c>
      <c r="E55" s="39"/>
      <c r="F55" s="33" t="s">
        <v>40</v>
      </c>
      <c r="G55" s="33">
        <v>1</v>
      </c>
    </row>
    <row r="56" spans="1:7" x14ac:dyDescent="0.3">
      <c r="A56" s="51" t="s">
        <v>251</v>
      </c>
      <c r="B56" s="34" t="s">
        <v>252</v>
      </c>
      <c r="C56" s="50" t="s">
        <v>253</v>
      </c>
      <c r="D56" s="54" t="s">
        <v>254</v>
      </c>
      <c r="E56" s="39" t="s">
        <v>267</v>
      </c>
      <c r="F56" s="33" t="s">
        <v>21</v>
      </c>
      <c r="G56" s="33">
        <v>1</v>
      </c>
    </row>
    <row r="57" spans="1:7" x14ac:dyDescent="0.3">
      <c r="A57" s="51" t="s">
        <v>255</v>
      </c>
      <c r="B57" s="34" t="s">
        <v>28</v>
      </c>
      <c r="C57" s="50" t="s">
        <v>256</v>
      </c>
      <c r="D57" s="54" t="s">
        <v>257</v>
      </c>
      <c r="E57" s="39" t="s">
        <v>258</v>
      </c>
      <c r="F57" s="33" t="s">
        <v>21</v>
      </c>
      <c r="G57" s="33">
        <v>1</v>
      </c>
    </row>
    <row r="58" spans="1:7" ht="26" x14ac:dyDescent="0.3">
      <c r="A58" s="51" t="s">
        <v>260</v>
      </c>
      <c r="B58" s="34" t="s">
        <v>28</v>
      </c>
      <c r="C58" s="50" t="s">
        <v>256</v>
      </c>
      <c r="D58" s="54" t="s">
        <v>261</v>
      </c>
      <c r="E58" s="39" t="s">
        <v>259</v>
      </c>
      <c r="F58" s="33" t="s">
        <v>21</v>
      </c>
      <c r="G58" s="33">
        <v>1</v>
      </c>
    </row>
    <row r="59" spans="1:7" ht="26" x14ac:dyDescent="0.3">
      <c r="A59" s="51" t="s">
        <v>262</v>
      </c>
      <c r="B59" s="34" t="s">
        <v>28</v>
      </c>
      <c r="C59" s="50" t="s">
        <v>256</v>
      </c>
      <c r="D59" s="54" t="s">
        <v>263</v>
      </c>
      <c r="E59" s="39" t="s">
        <v>264</v>
      </c>
      <c r="F59" s="33" t="s">
        <v>21</v>
      </c>
      <c r="G59" s="33">
        <v>1</v>
      </c>
    </row>
    <row r="60" spans="1:7" x14ac:dyDescent="0.3">
      <c r="A60" s="51" t="s">
        <v>265</v>
      </c>
      <c r="B60" s="34" t="s">
        <v>275</v>
      </c>
      <c r="C60" s="50" t="s">
        <v>256</v>
      </c>
      <c r="D60" s="54" t="s">
        <v>266</v>
      </c>
      <c r="E60" s="39" t="s">
        <v>267</v>
      </c>
      <c r="F60" s="33" t="s">
        <v>21</v>
      </c>
      <c r="G60" s="33">
        <v>2</v>
      </c>
    </row>
    <row r="61" spans="1:7" x14ac:dyDescent="0.3">
      <c r="A61" s="51" t="s">
        <v>268</v>
      </c>
      <c r="B61" s="34" t="s">
        <v>275</v>
      </c>
      <c r="C61" s="50" t="s">
        <v>256</v>
      </c>
      <c r="D61" s="54" t="s">
        <v>269</v>
      </c>
      <c r="E61" s="39" t="s">
        <v>267</v>
      </c>
      <c r="F61" s="33" t="s">
        <v>21</v>
      </c>
      <c r="G61" s="33">
        <v>2</v>
      </c>
    </row>
    <row r="62" spans="1:7" ht="26" x14ac:dyDescent="0.3">
      <c r="A62" s="51" t="s">
        <v>271</v>
      </c>
      <c r="B62" s="34" t="s">
        <v>275</v>
      </c>
      <c r="C62" s="50" t="s">
        <v>256</v>
      </c>
      <c r="D62" s="54" t="s">
        <v>270</v>
      </c>
      <c r="E62" s="39" t="s">
        <v>267</v>
      </c>
      <c r="F62" s="33" t="s">
        <v>21</v>
      </c>
      <c r="G62" s="33">
        <v>2</v>
      </c>
    </row>
    <row r="63" spans="1:7" x14ac:dyDescent="0.3">
      <c r="A63" s="51" t="s">
        <v>272</v>
      </c>
      <c r="B63" s="34" t="s">
        <v>30</v>
      </c>
      <c r="C63" s="50" t="s">
        <v>274</v>
      </c>
      <c r="D63" s="54" t="s">
        <v>273</v>
      </c>
      <c r="E63" s="39"/>
      <c r="F63" s="33" t="s">
        <v>40</v>
      </c>
      <c r="G63" s="33">
        <v>1</v>
      </c>
    </row>
    <row r="64" spans="1:7" ht="26" x14ac:dyDescent="0.3">
      <c r="A64" s="51" t="s">
        <v>276</v>
      </c>
      <c r="B64" s="34" t="s">
        <v>277</v>
      </c>
      <c r="C64" s="50" t="s">
        <v>278</v>
      </c>
      <c r="D64" s="54" t="s">
        <v>279</v>
      </c>
      <c r="E64" s="39" t="s">
        <v>281</v>
      </c>
      <c r="F64" s="33" t="s">
        <v>21</v>
      </c>
      <c r="G64" s="33">
        <v>1</v>
      </c>
    </row>
    <row r="65" spans="1:7" ht="26" x14ac:dyDescent="0.3">
      <c r="A65" s="51" t="s">
        <v>280</v>
      </c>
      <c r="B65" s="34" t="s">
        <v>277</v>
      </c>
      <c r="C65" s="50" t="s">
        <v>278</v>
      </c>
      <c r="D65" s="54" t="s">
        <v>279</v>
      </c>
      <c r="E65" s="39" t="s">
        <v>282</v>
      </c>
      <c r="F65" s="33" t="s">
        <v>21</v>
      </c>
      <c r="G65" s="33">
        <v>1</v>
      </c>
    </row>
    <row r="66" spans="1:7" x14ac:dyDescent="0.3">
      <c r="A66" s="51"/>
      <c r="B66" s="34"/>
      <c r="C66" s="50"/>
      <c r="D66" s="54"/>
      <c r="E66" s="39"/>
      <c r="F66" s="33"/>
      <c r="G66" s="33"/>
    </row>
    <row r="67" spans="1:7" x14ac:dyDescent="0.3">
      <c r="A67" s="51"/>
      <c r="B67" s="34"/>
      <c r="C67" s="50"/>
      <c r="D67" s="54"/>
      <c r="E67" s="39"/>
      <c r="F67" s="33"/>
      <c r="G67" s="33"/>
    </row>
    <row r="68" spans="1:7" x14ac:dyDescent="0.3">
      <c r="A68" s="51"/>
      <c r="B68" s="34"/>
      <c r="C68" s="50"/>
      <c r="D68" s="54"/>
      <c r="E68" s="39"/>
      <c r="F68" s="33"/>
      <c r="G68" s="33"/>
    </row>
    <row r="69" spans="1:7" ht="14.5" x14ac:dyDescent="0.35">
      <c r="A69" s="21" t="s">
        <v>1</v>
      </c>
      <c r="B69" s="22" t="s">
        <v>7</v>
      </c>
      <c r="C69" s="22"/>
      <c r="D69" s="6"/>
      <c r="E69" s="38"/>
      <c r="F69" s="20"/>
      <c r="G69" s="20"/>
    </row>
    <row r="70" spans="1:7" ht="14.5" x14ac:dyDescent="0.35">
      <c r="A70" s="4" t="s">
        <v>11</v>
      </c>
      <c r="B70" s="22" t="s">
        <v>131</v>
      </c>
      <c r="C70" s="22"/>
      <c r="D70" s="6"/>
      <c r="E70" s="40"/>
      <c r="F70" s="20"/>
      <c r="G70" s="20"/>
    </row>
    <row r="71" spans="1:7" ht="14.5" x14ac:dyDescent="0.35">
      <c r="A71" s="23"/>
      <c r="B71" s="24"/>
      <c r="C71" s="24"/>
      <c r="D71" s="25"/>
      <c r="E71" s="41"/>
      <c r="F71" s="25"/>
      <c r="G71" s="25"/>
    </row>
    <row r="72" spans="1:7" ht="14.5" x14ac:dyDescent="0.35">
      <c r="A72" s="23"/>
      <c r="B72" s="24"/>
      <c r="C72" s="24"/>
      <c r="D72" s="25"/>
      <c r="E72" s="41"/>
      <c r="F72" s="25"/>
      <c r="G72" s="25"/>
    </row>
    <row r="73" spans="1:7" ht="14.5" x14ac:dyDescent="0.35">
      <c r="A73" s="26"/>
      <c r="B73" s="24"/>
      <c r="C73" s="24"/>
      <c r="D73" s="26"/>
      <c r="E73" s="42"/>
      <c r="F73" s="26"/>
      <c r="G73" s="26"/>
    </row>
    <row r="74" spans="1:7" ht="14.5" x14ac:dyDescent="0.35">
      <c r="A74" s="28" t="s">
        <v>36</v>
      </c>
      <c r="B74" s="27"/>
      <c r="C74" s="29"/>
      <c r="D74" s="29"/>
      <c r="E74" s="43"/>
      <c r="F74" s="23"/>
      <c r="G74" s="26"/>
    </row>
    <row r="75" spans="1:7" ht="14.5" x14ac:dyDescent="0.35">
      <c r="A75" s="26"/>
      <c r="B75" s="30"/>
      <c r="C75" s="30"/>
      <c r="D75" s="26"/>
      <c r="E75" s="42"/>
      <c r="F75" s="26"/>
      <c r="G75" s="26"/>
    </row>
  </sheetData>
  <sheetProtection formatCells="0" formatColumns="0" formatRows="0" insertColumns="0" insertRows="0" insertHyperlinks="0" deleteColumns="0" deleteRows="0" sort="0" autoFilter="0" pivotTables="0"/>
  <dataConsolidate link="1"/>
  <mergeCells count="1">
    <mergeCell ref="A1:G1"/>
  </mergeCells>
  <phoneticPr fontId="1" type="noConversion"/>
  <pageMargins left="0.75" right="0.75" top="1" bottom="1" header="0.5" footer="0.5"/>
  <pageSetup scale="69" orientation="landscape" r:id="rId1"/>
  <headerFooter alignWithMargins="0">
    <oddHeader>&amp;C&amp;"Arial,Bold" Sample Request Form</oddHeader>
  </headerFooter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000-000000000000}">
          <x14:formula1>
            <xm:f>Data!$C$1:$C$3</xm:f>
          </x14:formula1>
          <xm:sqref>B11</xm:sqref>
        </x14:dataValidation>
        <x14:dataValidation type="list" allowBlank="1" showInputMessage="1" showErrorMessage="1" xr:uid="{00000000-0002-0000-0000-000001000000}">
          <x14:formula1>
            <xm:f>Data!$D$1:$D$10</xm:f>
          </x14:formula1>
          <xm:sqref>B12</xm:sqref>
        </x14:dataValidation>
        <x14:dataValidation type="list" allowBlank="1" showInputMessage="1" showErrorMessage="1" xr:uid="{00000000-0002-0000-0000-000003000000}">
          <x14:formula1>
            <xm:f>Data!$B$1:$B$5</xm:f>
          </x14:formula1>
          <xm:sqref>B10</xm:sqref>
        </x14:dataValidation>
        <x14:dataValidation type="list" allowBlank="1" showInputMessage="1" showErrorMessage="1" xr:uid="{00000000-0002-0000-0000-000004000000}">
          <x14:formula1>
            <xm:f>Data!$A$1:$A$64</xm:f>
          </x14:formula1>
          <xm:sqref>B8</xm:sqref>
        </x14:dataValidation>
        <x14:dataValidation type="list" allowBlank="1" showInputMessage="1" showErrorMessage="1" xr:uid="{00000000-0002-0000-0000-000002000000}">
          <x14:formula1>
            <xm:f>Data!$F$1:$F$10</xm:f>
          </x14:formula1>
          <xm:sqref>F16:F33</xm:sqref>
        </x14:dataValidation>
        <x14:dataValidation type="list" allowBlank="1" showInputMessage="1" showErrorMessage="1" xr:uid="{00000000-0002-0000-0000-000005000000}">
          <x14:formula1>
            <xm:f>Data!$E$1:$E$14</xm:f>
          </x14:formula1>
          <xm:sqref>B16:B33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64"/>
  <sheetViews>
    <sheetView workbookViewId="0"/>
  </sheetViews>
  <sheetFormatPr defaultColWidth="8.90625" defaultRowHeight="14.5" x14ac:dyDescent="0.35"/>
  <cols>
    <col min="1" max="1" width="22.6328125" style="1" bestFit="1" customWidth="1"/>
    <col min="2" max="3" width="15.6328125" style="1" customWidth="1"/>
    <col min="4" max="4" width="20.36328125" style="1" bestFit="1" customWidth="1"/>
    <col min="5" max="7" width="15.6328125" style="1" customWidth="1"/>
    <col min="8" max="16384" width="8.90625" style="1"/>
  </cols>
  <sheetData>
    <row r="1" spans="1:7" x14ac:dyDescent="0.35">
      <c r="A1" s="1" t="s">
        <v>108</v>
      </c>
      <c r="B1" s="1" t="s">
        <v>119</v>
      </c>
      <c r="C1" s="1" t="s">
        <v>46</v>
      </c>
      <c r="D1" s="1" t="s">
        <v>123</v>
      </c>
      <c r="E1" s="1" t="s">
        <v>23</v>
      </c>
      <c r="F1" s="1" t="s">
        <v>21</v>
      </c>
      <c r="G1" s="1" t="s">
        <v>2</v>
      </c>
    </row>
    <row r="2" spans="1:7" x14ac:dyDescent="0.35">
      <c r="A2" s="1" t="s">
        <v>51</v>
      </c>
      <c r="B2" s="1" t="s">
        <v>117</v>
      </c>
      <c r="C2" s="1" t="s">
        <v>47</v>
      </c>
      <c r="D2" s="1" t="s">
        <v>124</v>
      </c>
      <c r="E2" s="1" t="s">
        <v>24</v>
      </c>
      <c r="F2" s="1" t="s">
        <v>22</v>
      </c>
      <c r="G2" s="1" t="s">
        <v>7</v>
      </c>
    </row>
    <row r="3" spans="1:7" x14ac:dyDescent="0.35">
      <c r="A3" s="1" t="s">
        <v>52</v>
      </c>
      <c r="B3" s="1" t="s">
        <v>120</v>
      </c>
      <c r="C3" s="1" t="s">
        <v>48</v>
      </c>
      <c r="D3" s="1" t="s">
        <v>125</v>
      </c>
      <c r="E3" s="1" t="s">
        <v>25</v>
      </c>
      <c r="F3" s="1" t="s">
        <v>40</v>
      </c>
    </row>
    <row r="4" spans="1:7" x14ac:dyDescent="0.35">
      <c r="A4" s="1" t="s">
        <v>53</v>
      </c>
      <c r="B4" s="1" t="s">
        <v>118</v>
      </c>
      <c r="D4" s="1" t="s">
        <v>126</v>
      </c>
      <c r="E4" s="1" t="s">
        <v>26</v>
      </c>
      <c r="F4" s="1" t="s">
        <v>39</v>
      </c>
    </row>
    <row r="5" spans="1:7" x14ac:dyDescent="0.35">
      <c r="A5" s="1" t="s">
        <v>54</v>
      </c>
      <c r="B5" s="1" t="s">
        <v>121</v>
      </c>
      <c r="D5" s="1" t="s">
        <v>127</v>
      </c>
      <c r="E5" s="1" t="s">
        <v>27</v>
      </c>
      <c r="F5" s="1" t="s">
        <v>45</v>
      </c>
    </row>
    <row r="6" spans="1:7" x14ac:dyDescent="0.35">
      <c r="A6" s="1" t="s">
        <v>55</v>
      </c>
      <c r="D6" s="1" t="s">
        <v>128</v>
      </c>
      <c r="E6" s="1" t="s">
        <v>28</v>
      </c>
      <c r="F6" s="1" t="s">
        <v>41</v>
      </c>
    </row>
    <row r="7" spans="1:7" x14ac:dyDescent="0.35">
      <c r="A7" s="1" t="s">
        <v>56</v>
      </c>
      <c r="D7" s="1" t="s">
        <v>129</v>
      </c>
      <c r="E7" s="1" t="s">
        <v>29</v>
      </c>
      <c r="F7" s="1" t="s">
        <v>114</v>
      </c>
    </row>
    <row r="8" spans="1:7" x14ac:dyDescent="0.35">
      <c r="A8" s="1" t="s">
        <v>57</v>
      </c>
      <c r="D8" s="1" t="s">
        <v>130</v>
      </c>
      <c r="E8" s="1" t="s">
        <v>30</v>
      </c>
      <c r="F8" s="1" t="s">
        <v>14</v>
      </c>
    </row>
    <row r="9" spans="1:7" x14ac:dyDescent="0.35">
      <c r="A9" s="1" t="s">
        <v>58</v>
      </c>
      <c r="D9" s="1" t="s">
        <v>50</v>
      </c>
      <c r="E9" s="1" t="s">
        <v>31</v>
      </c>
      <c r="F9" s="1" t="s">
        <v>13</v>
      </c>
    </row>
    <row r="10" spans="1:7" x14ac:dyDescent="0.35">
      <c r="A10" s="1" t="s">
        <v>59</v>
      </c>
      <c r="D10" s="1" t="s">
        <v>38</v>
      </c>
      <c r="E10" s="1" t="s">
        <v>32</v>
      </c>
      <c r="F10" s="1" t="s">
        <v>10</v>
      </c>
    </row>
    <row r="11" spans="1:7" x14ac:dyDescent="0.35">
      <c r="A11" s="1" t="s">
        <v>60</v>
      </c>
      <c r="E11" s="1" t="s">
        <v>37</v>
      </c>
    </row>
    <row r="12" spans="1:7" x14ac:dyDescent="0.35">
      <c r="A12" s="1" t="s">
        <v>122</v>
      </c>
      <c r="E12" s="1" t="s">
        <v>33</v>
      </c>
    </row>
    <row r="13" spans="1:7" x14ac:dyDescent="0.35">
      <c r="A13" s="1" t="s">
        <v>61</v>
      </c>
      <c r="E13" s="1" t="s">
        <v>34</v>
      </c>
    </row>
    <row r="14" spans="1:7" x14ac:dyDescent="0.35">
      <c r="A14" s="1" t="s">
        <v>62</v>
      </c>
      <c r="E14" s="1" t="s">
        <v>35</v>
      </c>
    </row>
    <row r="15" spans="1:7" x14ac:dyDescent="0.35">
      <c r="A15" s="1" t="s">
        <v>63</v>
      </c>
    </row>
    <row r="16" spans="1:7" x14ac:dyDescent="0.35">
      <c r="A16" s="1" t="s">
        <v>64</v>
      </c>
    </row>
    <row r="17" spans="1:1" x14ac:dyDescent="0.35">
      <c r="A17" s="1" t="s">
        <v>65</v>
      </c>
    </row>
    <row r="18" spans="1:1" x14ac:dyDescent="0.35">
      <c r="A18" s="1" t="s">
        <v>109</v>
      </c>
    </row>
    <row r="19" spans="1:1" x14ac:dyDescent="0.35">
      <c r="A19" s="1" t="s">
        <v>66</v>
      </c>
    </row>
    <row r="20" spans="1:1" x14ac:dyDescent="0.35">
      <c r="A20" s="1" t="s">
        <v>67</v>
      </c>
    </row>
    <row r="21" spans="1:1" x14ac:dyDescent="0.35">
      <c r="A21" s="1" t="s">
        <v>68</v>
      </c>
    </row>
    <row r="22" spans="1:1" x14ac:dyDescent="0.35">
      <c r="A22" s="1" t="s">
        <v>69</v>
      </c>
    </row>
    <row r="23" spans="1:1" x14ac:dyDescent="0.35">
      <c r="A23" s="1" t="s">
        <v>70</v>
      </c>
    </row>
    <row r="24" spans="1:1" x14ac:dyDescent="0.35">
      <c r="A24" s="1" t="s">
        <v>71</v>
      </c>
    </row>
    <row r="25" spans="1:1" x14ac:dyDescent="0.35">
      <c r="A25" s="1" t="s">
        <v>72</v>
      </c>
    </row>
    <row r="26" spans="1:1" x14ac:dyDescent="0.35">
      <c r="A26" s="1" t="s">
        <v>73</v>
      </c>
    </row>
    <row r="27" spans="1:1" x14ac:dyDescent="0.35">
      <c r="A27" s="1" t="s">
        <v>74</v>
      </c>
    </row>
    <row r="28" spans="1:1" x14ac:dyDescent="0.35">
      <c r="A28" s="1" t="s">
        <v>75</v>
      </c>
    </row>
    <row r="29" spans="1:1" x14ac:dyDescent="0.35">
      <c r="A29" s="1" t="s">
        <v>76</v>
      </c>
    </row>
    <row r="30" spans="1:1" x14ac:dyDescent="0.35">
      <c r="A30" s="1" t="s">
        <v>77</v>
      </c>
    </row>
    <row r="31" spans="1:1" x14ac:dyDescent="0.35">
      <c r="A31" s="1" t="s">
        <v>110</v>
      </c>
    </row>
    <row r="32" spans="1:1" x14ac:dyDescent="0.35">
      <c r="A32" s="1" t="s">
        <v>111</v>
      </c>
    </row>
    <row r="33" spans="1:1" x14ac:dyDescent="0.35">
      <c r="A33" s="1" t="s">
        <v>78</v>
      </c>
    </row>
    <row r="34" spans="1:1" x14ac:dyDescent="0.35">
      <c r="A34" s="1" t="s">
        <v>79</v>
      </c>
    </row>
    <row r="35" spans="1:1" x14ac:dyDescent="0.35">
      <c r="A35" s="1" t="s">
        <v>80</v>
      </c>
    </row>
    <row r="36" spans="1:1" x14ac:dyDescent="0.35">
      <c r="A36" s="1" t="s">
        <v>81</v>
      </c>
    </row>
    <row r="37" spans="1:1" x14ac:dyDescent="0.35">
      <c r="A37" s="1" t="s">
        <v>82</v>
      </c>
    </row>
    <row r="38" spans="1:1" x14ac:dyDescent="0.35">
      <c r="A38" s="1" t="s">
        <v>83</v>
      </c>
    </row>
    <row r="39" spans="1:1" x14ac:dyDescent="0.35">
      <c r="A39" s="1" t="s">
        <v>84</v>
      </c>
    </row>
    <row r="40" spans="1:1" x14ac:dyDescent="0.35">
      <c r="A40" s="1" t="s">
        <v>85</v>
      </c>
    </row>
    <row r="41" spans="1:1" x14ac:dyDescent="0.35">
      <c r="A41" s="1" t="s">
        <v>86</v>
      </c>
    </row>
    <row r="42" spans="1:1" x14ac:dyDescent="0.35">
      <c r="A42" s="1" t="s">
        <v>87</v>
      </c>
    </row>
    <row r="43" spans="1:1" x14ac:dyDescent="0.35">
      <c r="A43" s="1" t="s">
        <v>88</v>
      </c>
    </row>
    <row r="44" spans="1:1" x14ac:dyDescent="0.35">
      <c r="A44" s="1" t="s">
        <v>89</v>
      </c>
    </row>
    <row r="45" spans="1:1" x14ac:dyDescent="0.35">
      <c r="A45" s="1" t="s">
        <v>90</v>
      </c>
    </row>
    <row r="46" spans="1:1" x14ac:dyDescent="0.35">
      <c r="A46" s="1" t="s">
        <v>91</v>
      </c>
    </row>
    <row r="47" spans="1:1" x14ac:dyDescent="0.35">
      <c r="A47" s="1" t="s">
        <v>92</v>
      </c>
    </row>
    <row r="48" spans="1:1" x14ac:dyDescent="0.35">
      <c r="A48" s="1" t="s">
        <v>93</v>
      </c>
    </row>
    <row r="49" spans="1:1" x14ac:dyDescent="0.35">
      <c r="A49" s="1" t="s">
        <v>94</v>
      </c>
    </row>
    <row r="50" spans="1:1" x14ac:dyDescent="0.35">
      <c r="A50" s="1" t="s">
        <v>95</v>
      </c>
    </row>
    <row r="51" spans="1:1" x14ac:dyDescent="0.35">
      <c r="A51" s="1" t="s">
        <v>96</v>
      </c>
    </row>
    <row r="52" spans="1:1" x14ac:dyDescent="0.35">
      <c r="A52" s="1" t="s">
        <v>97</v>
      </c>
    </row>
    <row r="53" spans="1:1" x14ac:dyDescent="0.35">
      <c r="A53" s="1" t="s">
        <v>98</v>
      </c>
    </row>
    <row r="54" spans="1:1" x14ac:dyDescent="0.35">
      <c r="A54" s="1" t="s">
        <v>99</v>
      </c>
    </row>
    <row r="55" spans="1:1" x14ac:dyDescent="0.35">
      <c r="A55" s="1" t="s">
        <v>100</v>
      </c>
    </row>
    <row r="56" spans="1:1" x14ac:dyDescent="0.35">
      <c r="A56" s="1" t="s">
        <v>112</v>
      </c>
    </row>
    <row r="57" spans="1:1" x14ac:dyDescent="0.35">
      <c r="A57" s="1" t="s">
        <v>101</v>
      </c>
    </row>
    <row r="58" spans="1:1" x14ac:dyDescent="0.35">
      <c r="A58" s="1" t="s">
        <v>102</v>
      </c>
    </row>
    <row r="59" spans="1:1" x14ac:dyDescent="0.35">
      <c r="A59" s="1" t="s">
        <v>103</v>
      </c>
    </row>
    <row r="60" spans="1:1" x14ac:dyDescent="0.35">
      <c r="A60" s="1" t="s">
        <v>113</v>
      </c>
    </row>
    <row r="61" spans="1:1" x14ac:dyDescent="0.35">
      <c r="A61" s="1" t="s">
        <v>104</v>
      </c>
    </row>
    <row r="62" spans="1:1" x14ac:dyDescent="0.35">
      <c r="A62" s="1" t="s">
        <v>105</v>
      </c>
    </row>
    <row r="63" spans="1:1" x14ac:dyDescent="0.35">
      <c r="A63" s="1" t="s">
        <v>106</v>
      </c>
    </row>
    <row r="64" spans="1:1" x14ac:dyDescent="0.35">
      <c r="A64" s="1" t="s">
        <v>107</v>
      </c>
    </row>
  </sheetData>
  <sortState xmlns:xlrd2="http://schemas.microsoft.com/office/spreadsheetml/2017/richdata2" ref="B1:B4">
    <sortCondition ref="B1:B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Sample Request Form</vt:lpstr>
      <vt:lpstr>Data</vt:lpstr>
      <vt:lpstr>'Sample Request Form'!Print_Area</vt:lpstr>
    </vt:vector>
  </TitlesOfParts>
  <Company>E&amp;E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Tao</dc:creator>
  <cp:lastModifiedBy>Marisol Garfias</cp:lastModifiedBy>
  <cp:lastPrinted>2022-11-23T21:08:20Z</cp:lastPrinted>
  <dcterms:created xsi:type="dcterms:W3CDTF">2006-02-23T19:51:37Z</dcterms:created>
  <dcterms:modified xsi:type="dcterms:W3CDTF">2025-12-23T19:34:15Z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