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<sst xmlns="http://schemas.openxmlformats.org/spreadsheetml/2006/main" count="244" uniqueCount="244">
  <si>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</si>
  <si>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</si>
  <si>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</si>
  <si>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</si>
  <si>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</si>
  <si>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</si>
  <si>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</si>
  <si>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</si>
  <si>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</si>
  <si>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</si>
  <si>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</si>
  <si>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</si>
  <si>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</si>
  <si>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</si>
  <si>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</si>
  <si>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</si>
  <si>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</si>
  <si>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</si>
  <si>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BLK01</t>
  </si>
  <si>
    <t>CSNSTORES</t>
  </si>
  <si>
    <t>OLLIIX</t>
  </si>
  <si>
    <t>OVERSTOCK01</t>
  </si>
  <si>
    <t>AMAZON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</si>
  <si>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</si>
  <si>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</si>
  <si>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</si>
  <si>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</si>
  <si>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</si>
  <si>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</si>
  <si>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</si>
  <si>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</si>
  <si>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</si>
  <si>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</si>
  <si>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</si>
  <si>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</si>
  <si>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</si>
  <si>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</si>
  <si>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</si>
  <si>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</si>
  <si>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</si>
  <si>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</si>
  <si>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</si>
  <si>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</si>
  <si>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</si>
  <si>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</si>
  <si>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</si>
  <si>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</si>
  <si>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</si>
  <si>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</si>
  <si>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</si>
  <si>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</si>
  <si>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</si>
  <si>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</si>
  <si>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</si>
  <si>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</si>
  <si>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</si>
  <si>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</si>
  <si>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</si>
  <si>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</si>
  <si>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</si>
  <si>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</si>
  <si>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</si>
  <si>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</si>
  <si>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</si>
  <si>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</si>
  <si>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</si>
  <si>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</si>
  <si>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</si>
  <si>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</si>
  <si>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</si>
  <si>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</si>
  <si>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</si>
  <si>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</si>
  <si>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</si>
  <si>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</si>
  <si>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</si>
  <si>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</si>
  <si>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</si>
  <si>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</si>
  <si>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</si>
  <si>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</si>
  <si>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</si>
  <si>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</si>
  <si>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</si>
  <si>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</si>
  <si>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</si>
  <si>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</si>
  <si>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</si>
  <si>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</si>
  <si>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</si>
  <si>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</si>
  <si>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</si>
  <si>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</si>
  <si>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</si>
  <si>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</si>
  <si>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</si>
  <si>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</si>
  <si>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</si>
  <si>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</si>
  <si>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</si>
  <si>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</si>
  <si>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</si>
  <si>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</si>
  <si>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</si>
  <si>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</si>
  <si>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</si>
  <si>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</si>
  <si>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</si>
  <si>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</si>
  <si>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</si>
  <si>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</si>
  <si>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</si>
  <si>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</si>
  <si>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</si>
  <si>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</si>
  <si>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</si>
  <si>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</si>
  <si>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</si>
  <si>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</si>
  <si>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</si>
  <si>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</si>
  <si>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</si>
  <si>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</si>
  <si>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</si>
  <si>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</si>
  <si>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</si>
  <si>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</si>
  <si>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</si>
  <si>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</si>
  <si>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</si>
  <si>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</si>
  <si>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</si>
  <si>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</si>
  <si>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CSNSTORES,JCPENNEY01,MACY02</t>
  </si>
  <si>
    <t>Setup</t>
  </si>
  <si>
    <t>8/2/2023</t>
  </si>
  <si>
    <t>3/6/2024</t>
  </si>
  <si>
    <t>No</t>
  </si>
  <si>
    <t>6/15/2023</t>
  </si>
  <si>
    <t>9/29/2023</t>
  </si>
  <si>
    <t>3/30/2023</t>
  </si>
  <si>
    <t>6/13/2023</t>
  </si>
  <si>
    <t>10/31/2022</t>
  </si>
  <si>
    <t>7/28/2023</t>
  </si>
  <si>
    <t>9/5/2023</t>
  </si>
  <si>
    <t>Temp Discontinued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</si>
  <si>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</si>
  <si>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</si>
  <si>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</si>
  <si>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</si>
  <si>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</si>
  <si>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</si>
  <si>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</si>
  <si>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</si>
  <si>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CSNSTORES,MACY02,OLLIIX</t>
  </si>
  <si>
    <t>Discontinued</t>
  </si>
  <si>
    <t>11/26/2023</t>
  </si>
  <si>
    <t>6/22/2023</t>
  </si>
  <si>
    <t>Hold</t>
  </si>
  <si>
    <t>5/9/2023</t>
  </si>
  <si>
    <t>11/2/2022</t>
  </si>
  <si>
    <t>8/21/2023</t>
  </si>
  <si>
    <t>1/16/2023</t>
  </si>
  <si>
    <t>CHM11-0011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</si>
  <si>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</si>
  <si>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</si>
  <si>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</si>
  <si>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</si>
  <si>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</si>
  <si>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</si>
  <si>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</si>
  <si>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</si>
  <si>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</si>
  <si>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</si>
  <si>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</si>
  <si>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BLK01,CSNSTORES</t>
  </si>
  <si>
    <t>11/27/2023</t>
  </si>
  <si>
    <t>Yes</t>
  </si>
  <si>
    <t>4/17/2024</t>
  </si>
  <si>
    <t>7/20/2023</t>
  </si>
  <si>
    <t>12/6/2022</t>
  </si>
  <si>
    <t>8/3/2023</t>
  </si>
  <si>
    <t>10/21/2023</t>
  </si>
  <si>
    <t>12/7/2022</t>
  </si>
  <si>
    <t>1/10/2023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</si>
  <si>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</si>
  <si>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</si>
  <si>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</si>
  <si>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</si>
  <si>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</si>
  <si>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</si>
  <si>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</si>
  <si>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6/21/2023</t>
  </si>
  <si>
    <t>10/20/2023</t>
  </si>
  <si>
    <t>7/18/2023</t>
  </si>
  <si>
    <t>2/16/2024</t>
  </si>
  <si>
    <t>2/20/2023</t>
  </si>
  <si>
    <t>CHM30-0013</t>
  </si>
  <si>
    <t>Canova</t>
  </si>
  <si>
    <t>Oblong Decor Pillow</t>
  </si>
  <si>
    <t>12x24"</t>
  </si>
  <si>
    <t>White</t>
  </si>
  <si>
    <t>CSNSTORES,OVERSTOCK01</t>
  </si>
  <si>
    <t>6/26/2023</t>
  </si>
  <si>
    <t>7/24/2023</t>
  </si>
  <si>
    <t>1/18/2023</t>
  </si>
  <si>
    <t>2/27/2024</t>
  </si>
  <si>
    <t>CHM30-0014</t>
  </si>
  <si>
    <t>Florio</t>
  </si>
  <si>
    <t>18x18"</t>
  </si>
  <si>
    <t>Inactive</t>
  </si>
  <si>
    <t>Figurative</t>
  </si>
  <si>
    <t>11/22/2023</t>
  </si>
  <si>
    <t>7/19/2023</t>
  </si>
  <si>
    <t>12/12/2023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</si>
  <si>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</si>
  <si>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</si>
  <si>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</si>
  <si>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</si>
  <si>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</si>
  <si>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</si>
  <si>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</si>
  <si>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</si>
  <si>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</si>
  <si>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</si>
  <si>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12/13/2022</t>
  </si>
  <si>
    <t>9/11/2023</t>
  </si>
  <si>
    <t>CHM12-0004</t>
  </si>
  <si>
    <t>11/8/2023</t>
  </si>
  <si>
    <t>9/6/2023</t>
  </si>
  <si>
    <t>4/26/2023</t>
  </si>
  <si>
    <t>9/27/2023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</si>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</sst>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1.2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232.73</v>
      </c>
      <c r="AR6" s="4">
        <v>1</v>
      </c>
      <c r="AS6" s="8">
        <v>96.53</v>
      </c>
      <c r="AT6" s="7">
        <v>1</v>
      </c>
      <c r="AU6" s="7">
        <v>1.411</v>
      </c>
      <c r="AV6" s="4">
        <v>2</v>
      </c>
      <c r="AW6" s="8">
        <v>232.73</v>
      </c>
      <c r="AX6" s="4">
        <v>4</v>
      </c>
      <c r="AY6" s="8">
        <v>456.89</v>
      </c>
      <c r="AZ6" s="7">
        <v>-0.5</v>
      </c>
      <c r="BA6" s="7">
        <v>-0.4906</v>
      </c>
      <c r="BB6" s="7">
        <v>1</v>
      </c>
      <c r="BC6" s="4">
        <v>2</v>
      </c>
      <c r="BD6" s="8">
        <v>232.73</v>
      </c>
      <c r="BE6" s="4">
        <v>4</v>
      </c>
      <c r="BF6" s="8">
        <v>456.89</v>
      </c>
      <c r="BG6" s="7">
        <v>-0.5</v>
      </c>
      <c r="BH6" s="7">
        <v>-0.4906</v>
      </c>
      <c r="BI6" s="7">
        <v>1</v>
      </c>
      <c r="BJ6" s="4">
        <v>2</v>
      </c>
      <c r="BK6" s="8">
        <v>232.73</v>
      </c>
      <c r="BL6" s="2" t="s">
        <v>133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1</v>
      </c>
      <c r="CC6" s="8">
        <v>112.61</v>
      </c>
      <c r="CD6" s="4"/>
      <c r="CE6" s="8"/>
      <c r="CF6" s="7"/>
      <c r="CG6" s="7"/>
      <c r="CH6" s="2" t="s">
        <v>134</v>
      </c>
      <c r="CI6" s="2" t="s">
        <v>125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125</v>
      </c>
      <c r="CW6" s="2" t="s">
        <v>128</v>
      </c>
      <c r="CX6" s="2" t="s">
        <v>128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1</v>
      </c>
      <c r="DE6" s="8">
        <v>96.53</v>
      </c>
      <c r="DF6" s="7">
        <v>-1</v>
      </c>
      <c r="DG6" s="7">
        <v>-1</v>
      </c>
      <c r="DH6" s="2" t="s">
        <v>134</v>
      </c>
      <c r="DI6" s="2" t="s">
        <v>125</v>
      </c>
      <c r="DJ6" s="2" t="s">
        <v>140</v>
      </c>
      <c r="DK6" s="2" t="s">
        <v>141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125</v>
      </c>
      <c r="DW6" s="2" t="s">
        <v>132</v>
      </c>
      <c r="DX6" s="2" t="s">
        <v>142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125</v>
      </c>
      <c r="EJ6" s="2" t="s">
        <v>143</v>
      </c>
      <c r="EK6" s="2" t="s">
        <v>144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145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125</v>
      </c>
      <c r="FJ6" s="2" t="s">
        <v>146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125</v>
      </c>
      <c r="FW6" s="2" t="s">
        <v>132</v>
      </c>
      <c r="FX6" s="2" t="s">
        <v>147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125</v>
      </c>
      <c r="GJ6" s="2" t="s">
        <v>148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149</v>
      </c>
      <c r="GV6" s="2" t="s">
        <v>125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150</v>
      </c>
      <c r="HI6" s="2" t="s">
        <v>125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153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360.36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154</v>
      </c>
      <c r="BM7" s="7"/>
      <c r="BN7" s="7"/>
      <c r="BO7" s="4"/>
      <c r="BP7" s="8"/>
      <c r="BQ7" s="4">
        <v>1</v>
      </c>
      <c r="BR7" s="8">
        <v>160.16</v>
      </c>
      <c r="BS7" s="7">
        <v>-1</v>
      </c>
      <c r="BT7" s="7">
        <v>-1</v>
      </c>
      <c r="BU7" s="2" t="s">
        <v>134</v>
      </c>
      <c r="BV7" s="2" t="s">
        <v>155</v>
      </c>
      <c r="BW7" s="2" t="s">
        <v>135</v>
      </c>
      <c r="BX7" s="2" t="s">
        <v>156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155</v>
      </c>
      <c r="CJ7" s="2" t="s">
        <v>138</v>
      </c>
      <c r="CK7" s="2" t="s">
        <v>157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158</v>
      </c>
      <c r="CV7" s="2" t="s">
        <v>155</v>
      </c>
      <c r="CW7" s="2" t="s">
        <v>128</v>
      </c>
      <c r="CX7" s="2" t="s">
        <v>128</v>
      </c>
      <c r="CY7" s="2" t="s">
        <v>137</v>
      </c>
      <c r="CZ7" s="2" t="s">
        <v>137</v>
      </c>
      <c r="DA7" s="2" t="s">
        <v>128</v>
      </c>
      <c r="DB7" s="4"/>
      <c r="DC7" s="8"/>
      <c r="DD7" s="4">
        <v>1</v>
      </c>
      <c r="DE7" s="8">
        <v>85.8</v>
      </c>
      <c r="DF7" s="7">
        <v>-1</v>
      </c>
      <c r="DG7" s="7">
        <v>-1</v>
      </c>
      <c r="DH7" s="2" t="s">
        <v>134</v>
      </c>
      <c r="DI7" s="2" t="s">
        <v>155</v>
      </c>
      <c r="DJ7" s="2" t="s">
        <v>140</v>
      </c>
      <c r="DK7" s="2" t="s">
        <v>159</v>
      </c>
      <c r="DL7" s="2" t="s">
        <v>137</v>
      </c>
      <c r="DM7" s="2" t="s">
        <v>137</v>
      </c>
      <c r="DN7" s="2" t="s">
        <v>128</v>
      </c>
      <c r="DO7" s="4"/>
      <c r="DP7" s="8"/>
      <c r="DQ7" s="4">
        <v>1</v>
      </c>
      <c r="DR7" s="8">
        <v>114.4</v>
      </c>
      <c r="DS7" s="7">
        <v>-1</v>
      </c>
      <c r="DT7" s="7">
        <v>-1</v>
      </c>
      <c r="DU7" s="2" t="s">
        <v>134</v>
      </c>
      <c r="DV7" s="2" t="s">
        <v>155</v>
      </c>
      <c r="DW7" s="2" t="s">
        <v>132</v>
      </c>
      <c r="DX7" s="2" t="s">
        <v>160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155</v>
      </c>
      <c r="EJ7" s="2" t="s">
        <v>143</v>
      </c>
      <c r="EK7" s="2" t="s">
        <v>161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155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155</v>
      </c>
      <c r="FJ7" s="2" t="s">
        <v>146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155</v>
      </c>
      <c r="FW7" s="2" t="s">
        <v>132</v>
      </c>
      <c r="FX7" s="2" t="s">
        <v>162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155</v>
      </c>
      <c r="GJ7" s="2" t="s">
        <v>148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149</v>
      </c>
      <c r="GV7" s="2" t="s">
        <v>155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150</v>
      </c>
      <c r="HI7" s="2" t="s">
        <v>155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169</v>
      </c>
      <c r="L8" s="3">
        <v>21.66</v>
      </c>
      <c r="M8" s="3">
        <v>22.74</v>
      </c>
      <c r="N8" s="3">
        <v>69.99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171</v>
      </c>
      <c r="U8" s="2" t="s">
        <v>128</v>
      </c>
      <c r="V8" s="2" t="s">
        <v>172</v>
      </c>
      <c r="W8" s="2" t="s">
        <v>173</v>
      </c>
      <c r="X8" s="2" t="s">
        <v>128</v>
      </c>
      <c r="Y8" s="2" t="s">
        <v>174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4</v>
      </c>
      <c r="AQ8" s="8">
        <v>70.5</v>
      </c>
      <c r="AR8" s="4"/>
      <c r="AS8" s="8"/>
      <c r="AT8" s="7"/>
      <c r="AU8" s="7"/>
      <c r="AV8" s="4">
        <v>4</v>
      </c>
      <c r="AW8" s="8">
        <v>70.5</v>
      </c>
      <c r="AX8" s="4"/>
      <c r="AY8" s="8"/>
      <c r="AZ8" s="7"/>
      <c r="BA8" s="7"/>
      <c r="BB8" s="7">
        <v>1</v>
      </c>
      <c r="BC8" s="4">
        <v>4</v>
      </c>
      <c r="BD8" s="8">
        <v>70.5</v>
      </c>
      <c r="BE8" s="4"/>
      <c r="BF8" s="8"/>
      <c r="BG8" s="7"/>
      <c r="BH8" s="7"/>
      <c r="BI8" s="7">
        <v>1</v>
      </c>
      <c r="BJ8" s="4">
        <v>4</v>
      </c>
      <c r="BK8" s="8">
        <v>70.5</v>
      </c>
      <c r="BL8" s="2" t="s">
        <v>175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176</v>
      </c>
      <c r="BY8" s="2" t="s">
        <v>177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125</v>
      </c>
      <c r="CJ8" s="2" t="s">
        <v>138</v>
      </c>
      <c r="CK8" s="2" t="s">
        <v>178</v>
      </c>
      <c r="CL8" s="2" t="s">
        <v>137</v>
      </c>
      <c r="CM8" s="2" t="s">
        <v>137</v>
      </c>
      <c r="CN8" s="2" t="s">
        <v>128</v>
      </c>
      <c r="CO8" s="4">
        <v>2</v>
      </c>
      <c r="CP8" s="8">
        <v>47.76</v>
      </c>
      <c r="CQ8" s="4"/>
      <c r="CR8" s="8"/>
      <c r="CS8" s="7"/>
      <c r="CT8" s="7"/>
      <c r="CU8" s="2" t="s">
        <v>134</v>
      </c>
      <c r="CV8" s="2" t="s">
        <v>125</v>
      </c>
      <c r="CW8" s="2" t="s">
        <v>128</v>
      </c>
      <c r="CX8" s="2" t="s">
        <v>3</v>
      </c>
      <c r="CY8" s="2" t="s">
        <v>137</v>
      </c>
      <c r="CZ8" s="2" t="s">
        <v>137</v>
      </c>
      <c r="DA8" s="2" t="s">
        <v>128</v>
      </c>
      <c r="DB8" s="4">
        <v>2</v>
      </c>
      <c r="DC8" s="8">
        <v>22.74</v>
      </c>
      <c r="DD8" s="4"/>
      <c r="DE8" s="8"/>
      <c r="DF8" s="7"/>
      <c r="DG8" s="7"/>
      <c r="DH8" s="2" t="s">
        <v>134</v>
      </c>
      <c r="DI8" s="2" t="s">
        <v>125</v>
      </c>
      <c r="DJ8" s="2" t="s">
        <v>140</v>
      </c>
      <c r="DK8" s="2" t="s">
        <v>179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125</v>
      </c>
      <c r="DW8" s="2" t="s">
        <v>174</v>
      </c>
      <c r="DX8" s="2" t="s">
        <v>180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125</v>
      </c>
      <c r="EJ8" s="2" t="s">
        <v>181</v>
      </c>
      <c r="EK8" s="2" t="s">
        <v>182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150</v>
      </c>
      <c r="EV8" s="2" t="s">
        <v>125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125</v>
      </c>
      <c r="FJ8" s="2" t="s">
        <v>146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125</v>
      </c>
      <c r="FW8" s="2" t="s">
        <v>174</v>
      </c>
      <c r="FX8" s="2" t="s">
        <v>183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125</v>
      </c>
      <c r="GJ8" s="2" t="s">
        <v>184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149</v>
      </c>
      <c r="GV8" s="2" t="s">
        <v>125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150</v>
      </c>
      <c r="HI8" s="2" t="s">
        <v>125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185</v>
      </c>
      <c r="B9" s="2" t="s">
        <v>117</v>
      </c>
      <c r="C9" s="2" t="s">
        <v>118</v>
      </c>
      <c r="D9" s="2" t="s">
        <v>186</v>
      </c>
      <c r="E9" s="2" t="s">
        <v>187</v>
      </c>
      <c r="F9" s="2" t="s">
        <v>188</v>
      </c>
      <c r="G9" s="2" t="s">
        <v>188</v>
      </c>
      <c r="H9" s="2" t="s">
        <v>188</v>
      </c>
      <c r="I9" s="2" t="s">
        <v>189</v>
      </c>
      <c r="J9" s="2" t="s">
        <v>190</v>
      </c>
      <c r="K9" s="2" t="s">
        <v>169</v>
      </c>
      <c r="L9" s="3">
        <v>24.76</v>
      </c>
      <c r="M9" s="3">
        <v>26</v>
      </c>
      <c r="N9" s="3">
        <v>79.99</v>
      </c>
      <c r="O9" s="2" t="s">
        <v>170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171</v>
      </c>
      <c r="U9" s="2" t="s">
        <v>128</v>
      </c>
      <c r="V9" s="2" t="s">
        <v>191</v>
      </c>
      <c r="W9" s="2" t="s">
        <v>131</v>
      </c>
      <c r="X9" s="2" t="s">
        <v>128</v>
      </c>
      <c r="Y9" s="2" t="s">
        <v>180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4</v>
      </c>
      <c r="AQ9" s="8">
        <v>34.96</v>
      </c>
      <c r="AR9" s="4"/>
      <c r="AS9" s="8"/>
      <c r="AT9" s="7"/>
      <c r="AU9" s="7"/>
      <c r="AV9" s="4">
        <v>4</v>
      </c>
      <c r="AW9" s="8">
        <v>34.96</v>
      </c>
      <c r="AX9" s="4"/>
      <c r="AY9" s="8"/>
      <c r="AZ9" s="7"/>
      <c r="BA9" s="7"/>
      <c r="BB9" s="7">
        <v>1</v>
      </c>
      <c r="BC9" s="4">
        <v>4</v>
      </c>
      <c r="BD9" s="8">
        <v>34.96</v>
      </c>
      <c r="BE9" s="4"/>
      <c r="BF9" s="8"/>
      <c r="BG9" s="7"/>
      <c r="BH9" s="7"/>
      <c r="BI9" s="7">
        <v>1</v>
      </c>
      <c r="BJ9" s="4">
        <v>4</v>
      </c>
      <c r="BK9" s="8">
        <v>34.96</v>
      </c>
      <c r="BL9" s="2" t="s">
        <v>16</v>
      </c>
      <c r="BM9" s="7">
        <v>1</v>
      </c>
      <c r="BN9" s="7">
        <v>1</v>
      </c>
      <c r="BO9" s="4">
        <v>4</v>
      </c>
      <c r="BP9" s="8">
        <v>34.96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176</v>
      </c>
      <c r="BY9" s="2" t="s">
        <v>177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125</v>
      </c>
      <c r="CJ9" s="2" t="s">
        <v>192</v>
      </c>
      <c r="CK9" s="2" t="s">
        <v>193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125</v>
      </c>
      <c r="CW9" s="2" t="s">
        <v>128</v>
      </c>
      <c r="CX9" s="2" t="s">
        <v>128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125</v>
      </c>
      <c r="DJ9" s="2" t="s">
        <v>140</v>
      </c>
      <c r="DK9" s="2" t="s">
        <v>194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125</v>
      </c>
      <c r="DW9" s="2" t="s">
        <v>180</v>
      </c>
      <c r="DX9" s="2" t="s">
        <v>195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125</v>
      </c>
      <c r="EJ9" s="2" t="s">
        <v>181</v>
      </c>
      <c r="EK9" s="2" t="s">
        <v>182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150</v>
      </c>
      <c r="EV9" s="2" t="s">
        <v>125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125</v>
      </c>
      <c r="FJ9" s="2" t="s">
        <v>146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125</v>
      </c>
      <c r="FW9" s="2" t="s">
        <v>183</v>
      </c>
      <c r="FX9" s="2" t="s">
        <v>196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125</v>
      </c>
      <c r="GJ9" s="2" t="s">
        <v>184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149</v>
      </c>
      <c r="GV9" s="2" t="s">
        <v>125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150</v>
      </c>
      <c r="HI9" s="2" t="s">
        <v>125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197</v>
      </c>
      <c r="B10" s="2" t="s">
        <v>117</v>
      </c>
      <c r="C10" s="2" t="s">
        <v>118</v>
      </c>
      <c r="D10" s="2" t="s">
        <v>186</v>
      </c>
      <c r="E10" s="2" t="s">
        <v>187</v>
      </c>
      <c r="F10" s="2" t="s">
        <v>198</v>
      </c>
      <c r="G10" s="2" t="s">
        <v>198</v>
      </c>
      <c r="H10" s="2" t="s">
        <v>198</v>
      </c>
      <c r="I10" s="2" t="s">
        <v>199</v>
      </c>
      <c r="J10" s="2" t="s">
        <v>200</v>
      </c>
      <c r="K10" s="2" t="s">
        <v>201</v>
      </c>
      <c r="L10" s="3">
        <v>24.76</v>
      </c>
      <c r="M10" s="3">
        <v>26</v>
      </c>
      <c r="N10" s="3">
        <v>79.99</v>
      </c>
      <c r="O10" s="2" t="s">
        <v>170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174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5</v>
      </c>
      <c r="AS10" s="8">
        <v>80.08</v>
      </c>
      <c r="AT10" s="7">
        <v>-1</v>
      </c>
      <c r="AU10" s="7">
        <v>-1</v>
      </c>
      <c r="AV10" s="4"/>
      <c r="AW10" s="8"/>
      <c r="AX10" s="4">
        <v>5</v>
      </c>
      <c r="AY10" s="8">
        <v>80.08</v>
      </c>
      <c r="AZ10" s="7">
        <v>-1</v>
      </c>
      <c r="BA10" s="7">
        <v>-1</v>
      </c>
      <c r="BB10" s="7"/>
      <c r="BC10" s="4"/>
      <c r="BD10" s="8"/>
      <c r="BE10" s="4">
        <v>5</v>
      </c>
      <c r="BF10" s="8">
        <v>80.08</v>
      </c>
      <c r="BG10" s="7">
        <v>-1</v>
      </c>
      <c r="BH10" s="7">
        <v>-1</v>
      </c>
      <c r="BI10" s="7"/>
      <c r="BJ10" s="4"/>
      <c r="BK10" s="8"/>
      <c r="BL10" s="2" t="s">
        <v>202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176</v>
      </c>
      <c r="BY10" s="2" t="s">
        <v>177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125</v>
      </c>
      <c r="CJ10" s="2" t="s">
        <v>192</v>
      </c>
      <c r="CK10" s="2" t="s">
        <v>203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125</v>
      </c>
      <c r="CW10" s="2" t="s">
        <v>128</v>
      </c>
      <c r="CX10" s="2" t="s">
        <v>128</v>
      </c>
      <c r="CY10" s="2" t="s">
        <v>137</v>
      </c>
      <c r="CZ10" s="2" t="s">
        <v>137</v>
      </c>
      <c r="DA10" s="2" t="s">
        <v>128</v>
      </c>
      <c r="DB10" s="4"/>
      <c r="DC10" s="8"/>
      <c r="DD10" s="4">
        <v>4</v>
      </c>
      <c r="DE10" s="8">
        <v>52</v>
      </c>
      <c r="DF10" s="7">
        <v>-1</v>
      </c>
      <c r="DG10" s="7">
        <v>-1</v>
      </c>
      <c r="DH10" s="2" t="s">
        <v>134</v>
      </c>
      <c r="DI10" s="2" t="s">
        <v>125</v>
      </c>
      <c r="DJ10" s="2" t="s">
        <v>140</v>
      </c>
      <c r="DK10" s="2" t="s">
        <v>204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125</v>
      </c>
      <c r="DW10" s="2" t="s">
        <v>174</v>
      </c>
      <c r="DX10" s="2" t="s">
        <v>142</v>
      </c>
      <c r="DY10" s="2" t="s">
        <v>137</v>
      </c>
      <c r="DZ10" s="2" t="s">
        <v>137</v>
      </c>
      <c r="EA10" s="2" t="s">
        <v>128</v>
      </c>
      <c r="EB10" s="4"/>
      <c r="EC10" s="8"/>
      <c r="ED10" s="4">
        <v>1</v>
      </c>
      <c r="EE10" s="8">
        <v>28.08</v>
      </c>
      <c r="EF10" s="7">
        <v>-1</v>
      </c>
      <c r="EG10" s="7">
        <v>-1</v>
      </c>
      <c r="EH10" s="2" t="s">
        <v>134</v>
      </c>
      <c r="EI10" s="2" t="s">
        <v>125</v>
      </c>
      <c r="EJ10" s="2" t="s">
        <v>181</v>
      </c>
      <c r="EK10" s="2" t="s">
        <v>144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150</v>
      </c>
      <c r="EV10" s="2" t="s">
        <v>125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125</v>
      </c>
      <c r="FJ10" s="2" t="s">
        <v>146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125</v>
      </c>
      <c r="FW10" s="2" t="s">
        <v>174</v>
      </c>
      <c r="FX10" s="2" t="s">
        <v>205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125</v>
      </c>
      <c r="GJ10" s="2" t="s">
        <v>184</v>
      </c>
      <c r="GK10" s="2" t="s">
        <v>206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149</v>
      </c>
      <c r="GV10" s="2" t="s">
        <v>125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150</v>
      </c>
      <c r="HI10" s="2" t="s">
        <v>125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207</v>
      </c>
      <c r="B11" s="2" t="s">
        <v>117</v>
      </c>
      <c r="C11" s="2" t="s">
        <v>118</v>
      </c>
      <c r="D11" s="2" t="s">
        <v>186</v>
      </c>
      <c r="E11" s="2" t="s">
        <v>187</v>
      </c>
      <c r="F11" s="2" t="s">
        <v>208</v>
      </c>
      <c r="G11" s="2" t="s">
        <v>208</v>
      </c>
      <c r="H11" s="2" t="s">
        <v>208</v>
      </c>
      <c r="I11" s="2" t="s">
        <v>189</v>
      </c>
      <c r="J11" s="2" t="s">
        <v>209</v>
      </c>
      <c r="K11" s="2" t="s">
        <v>201</v>
      </c>
      <c r="L11" s="3">
        <v>21.66</v>
      </c>
      <c r="M11" s="3">
        <v>22.74</v>
      </c>
      <c r="N11" s="3">
        <v>69.99</v>
      </c>
      <c r="O11" s="2" t="s">
        <v>210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171</v>
      </c>
      <c r="U11" s="2" t="s">
        <v>128</v>
      </c>
      <c r="V11" s="2" t="s">
        <v>211</v>
      </c>
      <c r="W11" s="2" t="s">
        <v>131</v>
      </c>
      <c r="X11" s="2" t="s">
        <v>128</v>
      </c>
      <c r="Y11" s="2" t="s">
        <v>180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4</v>
      </c>
      <c r="AS11" s="8">
        <v>62.54</v>
      </c>
      <c r="AT11" s="7">
        <v>-1</v>
      </c>
      <c r="AU11" s="7">
        <v>-1</v>
      </c>
      <c r="AV11" s="4"/>
      <c r="AW11" s="8"/>
      <c r="AX11" s="4">
        <v>4</v>
      </c>
      <c r="AY11" s="8">
        <v>62.54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62.54</v>
      </c>
      <c r="BG11" s="7">
        <v>-1</v>
      </c>
      <c r="BH11" s="7">
        <v>-1</v>
      </c>
      <c r="BI11" s="7"/>
      <c r="BJ11" s="4"/>
      <c r="BK11" s="8"/>
      <c r="BL11" s="2" t="s">
        <v>154</v>
      </c>
      <c r="BM11" s="7"/>
      <c r="BN11" s="7"/>
      <c r="BO11" s="4"/>
      <c r="BP11" s="8"/>
      <c r="BQ11" s="4">
        <v>2</v>
      </c>
      <c r="BR11" s="8">
        <v>25.48</v>
      </c>
      <c r="BS11" s="7">
        <v>-1</v>
      </c>
      <c r="BT11" s="7">
        <v>-1</v>
      </c>
      <c r="BU11" s="2" t="s">
        <v>134</v>
      </c>
      <c r="BV11" s="2" t="s">
        <v>155</v>
      </c>
      <c r="BW11" s="2" t="s">
        <v>135</v>
      </c>
      <c r="BX11" s="2" t="s">
        <v>212</v>
      </c>
      <c r="BY11" s="2" t="s">
        <v>177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155</v>
      </c>
      <c r="CJ11" s="2" t="s">
        <v>192</v>
      </c>
      <c r="CK11" s="2" t="s">
        <v>213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158</v>
      </c>
      <c r="CV11" s="2" t="s">
        <v>155</v>
      </c>
      <c r="CW11" s="2" t="s">
        <v>128</v>
      </c>
      <c r="CX11" s="2" t="s">
        <v>128</v>
      </c>
      <c r="CY11" s="2" t="s">
        <v>137</v>
      </c>
      <c r="CZ11" s="2" t="s">
        <v>137</v>
      </c>
      <c r="DA11" s="2" t="s">
        <v>128</v>
      </c>
      <c r="DB11" s="4"/>
      <c r="DC11" s="8"/>
      <c r="DD11" s="4">
        <v>1</v>
      </c>
      <c r="DE11" s="8">
        <v>11.37</v>
      </c>
      <c r="DF11" s="7">
        <v>-1</v>
      </c>
      <c r="DG11" s="7">
        <v>-1</v>
      </c>
      <c r="DH11" s="2" t="s">
        <v>134</v>
      </c>
      <c r="DI11" s="2" t="s">
        <v>155</v>
      </c>
      <c r="DJ11" s="2" t="s">
        <v>140</v>
      </c>
      <c r="DK11" s="2" t="s">
        <v>146</v>
      </c>
      <c r="DL11" s="2" t="s">
        <v>137</v>
      </c>
      <c r="DM11" s="2" t="s">
        <v>137</v>
      </c>
      <c r="DN11" s="2" t="s">
        <v>128</v>
      </c>
      <c r="DO11" s="4"/>
      <c r="DP11" s="8"/>
      <c r="DQ11" s="4">
        <v>1</v>
      </c>
      <c r="DR11" s="8">
        <v>25.69</v>
      </c>
      <c r="DS11" s="7">
        <v>-1</v>
      </c>
      <c r="DT11" s="7">
        <v>-1</v>
      </c>
      <c r="DU11" s="2" t="s">
        <v>134</v>
      </c>
      <c r="DV11" s="2" t="s">
        <v>155</v>
      </c>
      <c r="DW11" s="2" t="s">
        <v>180</v>
      </c>
      <c r="DX11" s="2" t="s">
        <v>183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155</v>
      </c>
      <c r="EJ11" s="2" t="s">
        <v>181</v>
      </c>
      <c r="EK11" s="2" t="s">
        <v>182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150</v>
      </c>
      <c r="EV11" s="2" t="s">
        <v>155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155</v>
      </c>
      <c r="FJ11" s="2" t="s">
        <v>146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155</v>
      </c>
      <c r="FW11" s="2" t="s">
        <v>180</v>
      </c>
      <c r="FX11" s="2" t="s">
        <v>183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155</v>
      </c>
      <c r="GJ11" s="2" t="s">
        <v>184</v>
      </c>
      <c r="GK11" s="2" t="s">
        <v>214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149</v>
      </c>
      <c r="GV11" s="2" t="s">
        <v>155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150</v>
      </c>
      <c r="HI11" s="2" t="s">
        <v>155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215</v>
      </c>
      <c r="B12" s="2" t="s">
        <v>117</v>
      </c>
      <c r="C12" s="2" t="s">
        <v>118</v>
      </c>
      <c r="D12" s="2" t="s">
        <v>216</v>
      </c>
      <c r="E12" s="2" t="s">
        <v>217</v>
      </c>
      <c r="F12" s="2" t="s">
        <v>218</v>
      </c>
      <c r="G12" s="2" t="s">
        <v>218</v>
      </c>
      <c r="H12" s="2" t="s">
        <v>218</v>
      </c>
      <c r="I12" s="2" t="s">
        <v>219</v>
      </c>
      <c r="J12" s="2" t="s">
        <v>123</v>
      </c>
      <c r="K12" s="2" t="s">
        <v>220</v>
      </c>
      <c r="L12" s="3">
        <v>102.14</v>
      </c>
      <c r="M12" s="3">
        <v>107.25</v>
      </c>
      <c r="N12" s="3">
        <v>299.99</v>
      </c>
      <c r="O12" s="2" t="s">
        <v>210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221</v>
      </c>
      <c r="U12" s="2" t="s">
        <v>128</v>
      </c>
      <c r="V12" s="2" t="s">
        <v>130</v>
      </c>
      <c r="W12" s="2" t="s">
        <v>173</v>
      </c>
      <c r="X12" s="2" t="s">
        <v>128</v>
      </c>
      <c r="Y12" s="2" t="s">
        <v>174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53.63</v>
      </c>
      <c r="AT12" s="7">
        <v>-1</v>
      </c>
      <c r="AU12" s="7">
        <v>-1</v>
      </c>
      <c r="AV12" s="4" t="s">
        <v>128</v>
      </c>
      <c r="AW12" s="8" t="s">
        <v>128</v>
      </c>
      <c r="AX12" s="4">
        <v>2</v>
      </c>
      <c r="AY12" s="8">
        <v>133.71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>
        <v>2</v>
      </c>
      <c r="BF12" s="8">
        <v>133.71</v>
      </c>
      <c r="BG12" s="7" t="s">
        <v>128</v>
      </c>
      <c r="BH12" s="7" t="s">
        <v>128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155</v>
      </c>
      <c r="BW12" s="2" t="s">
        <v>135</v>
      </c>
      <c r="BX12" s="2" t="s">
        <v>176</v>
      </c>
      <c r="BY12" s="2" t="s">
        <v>177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155</v>
      </c>
      <c r="CJ12" s="2" t="s">
        <v>138</v>
      </c>
      <c r="CK12" s="2" t="s">
        <v>222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158</v>
      </c>
      <c r="CV12" s="2" t="s">
        <v>155</v>
      </c>
      <c r="CW12" s="2" t="s">
        <v>128</v>
      </c>
      <c r="CX12" s="2" t="s">
        <v>128</v>
      </c>
      <c r="CY12" s="2" t="s">
        <v>137</v>
      </c>
      <c r="CZ12" s="2" t="s">
        <v>137</v>
      </c>
      <c r="DA12" s="2" t="s">
        <v>128</v>
      </c>
      <c r="DB12" s="4"/>
      <c r="DC12" s="8"/>
      <c r="DD12" s="4">
        <v>1</v>
      </c>
      <c r="DE12" s="8">
        <v>53.63</v>
      </c>
      <c r="DF12" s="7">
        <v>-1</v>
      </c>
      <c r="DG12" s="7">
        <v>-1</v>
      </c>
      <c r="DH12" s="2" t="s">
        <v>134</v>
      </c>
      <c r="DI12" s="2" t="s">
        <v>155</v>
      </c>
      <c r="DJ12" s="2" t="s">
        <v>223</v>
      </c>
      <c r="DK12" s="2" t="s">
        <v>224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155</v>
      </c>
      <c r="DW12" s="2" t="s">
        <v>174</v>
      </c>
      <c r="DX12" s="2" t="s">
        <v>225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155</v>
      </c>
      <c r="EJ12" s="2" t="s">
        <v>181</v>
      </c>
      <c r="EK12" s="2" t="s">
        <v>182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150</v>
      </c>
      <c r="EV12" s="2" t="s">
        <v>155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155</v>
      </c>
      <c r="FJ12" s="2" t="s">
        <v>146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155</v>
      </c>
      <c r="FW12" s="2" t="s">
        <v>174</v>
      </c>
      <c r="FX12" s="2" t="s">
        <v>226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155</v>
      </c>
      <c r="GJ12" s="2" t="s">
        <v>148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149</v>
      </c>
      <c r="GV12" s="2" t="s">
        <v>155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150</v>
      </c>
      <c r="HI12" s="2" t="s">
        <v>155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227</v>
      </c>
      <c r="B13" s="2" t="s">
        <v>117</v>
      </c>
      <c r="C13" s="2" t="s">
        <v>118</v>
      </c>
      <c r="D13" s="2" t="s">
        <v>216</v>
      </c>
      <c r="E13" s="2" t="s">
        <v>217</v>
      </c>
      <c r="F13" s="2" t="s">
        <v>218</v>
      </c>
      <c r="G13" s="2" t="s">
        <v>218</v>
      </c>
      <c r="H13" s="2" t="s">
        <v>218</v>
      </c>
      <c r="I13" s="2" t="s">
        <v>219</v>
      </c>
      <c r="J13" s="2" t="s">
        <v>152</v>
      </c>
      <c r="K13" s="2" t="s">
        <v>220</v>
      </c>
      <c r="L13" s="3">
        <v>136.19</v>
      </c>
      <c r="M13" s="3">
        <v>143</v>
      </c>
      <c r="N13" s="3">
        <v>399.99</v>
      </c>
      <c r="O13" s="2" t="s">
        <v>210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221</v>
      </c>
      <c r="U13" s="2" t="s">
        <v>128</v>
      </c>
      <c r="V13" s="2" t="s">
        <v>130</v>
      </c>
      <c r="W13" s="2" t="s">
        <v>173</v>
      </c>
      <c r="X13" s="2" t="s">
        <v>128</v>
      </c>
      <c r="Y13" s="2" t="s">
        <v>174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</v>
      </c>
      <c r="AS13" s="8">
        <v>80.08</v>
      </c>
      <c r="AT13" s="7">
        <v>-1</v>
      </c>
      <c r="AU13" s="7">
        <v>-1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80.08</v>
      </c>
      <c r="BS13" s="7">
        <v>-1</v>
      </c>
      <c r="BT13" s="7">
        <v>-1</v>
      </c>
      <c r="BU13" s="2" t="s">
        <v>134</v>
      </c>
      <c r="BV13" s="2" t="s">
        <v>155</v>
      </c>
      <c r="BW13" s="2" t="s">
        <v>135</v>
      </c>
      <c r="BX13" s="2" t="s">
        <v>228</v>
      </c>
      <c r="BY13" s="2" t="s">
        <v>177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155</v>
      </c>
      <c r="CJ13" s="2" t="s">
        <v>138</v>
      </c>
      <c r="CK13" s="2" t="s">
        <v>229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158</v>
      </c>
      <c r="CV13" s="2" t="s">
        <v>155</v>
      </c>
      <c r="CW13" s="2" t="s">
        <v>128</v>
      </c>
      <c r="CX13" s="2" t="s">
        <v>128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155</v>
      </c>
      <c r="DJ13" s="2" t="s">
        <v>223</v>
      </c>
      <c r="DK13" s="2" t="s">
        <v>230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155</v>
      </c>
      <c r="DW13" s="2" t="s">
        <v>174</v>
      </c>
      <c r="DX13" s="2" t="s">
        <v>142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155</v>
      </c>
      <c r="EJ13" s="2" t="s">
        <v>181</v>
      </c>
      <c r="EK13" s="2" t="s">
        <v>231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150</v>
      </c>
      <c r="EV13" s="2" t="s">
        <v>155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155</v>
      </c>
      <c r="FJ13" s="2" t="s">
        <v>146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155</v>
      </c>
      <c r="FW13" s="2" t="s">
        <v>174</v>
      </c>
      <c r="FX13" s="2" t="s">
        <v>180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155</v>
      </c>
      <c r="GJ13" s="2" t="s">
        <v>148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149</v>
      </c>
      <c r="GV13" s="2" t="s">
        <v>155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150</v>
      </c>
      <c r="HI13" s="2" t="s">
        <v>155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232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/>
      <c r="AA14" s="11">
        <f>=ROUNDDOWN({0},0)</f>
      </c>
      <c r="AB14" s="12">
        <v>8.2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10</v>
      </c>
      <c r="AQ14" s="15">
        <v>338.19</v>
      </c>
      <c r="AR14" s="11">
        <v>15</v>
      </c>
      <c r="AS14" s="15">
        <v>733.22</v>
      </c>
      <c r="AT14" s="14">
        <v>-0.3333</v>
      </c>
      <c r="AU14" s="14">
        <v>-0.5388</v>
      </c>
      <c r="AV14" s="11">
        <v>10</v>
      </c>
      <c r="AW14" s="15">
        <v>338.19</v>
      </c>
      <c r="AX14" s="11">
        <v>15</v>
      </c>
      <c r="AY14" s="15">
        <v>733.22</v>
      </c>
      <c r="AZ14" s="14">
        <v>-0.3333</v>
      </c>
      <c r="BA14" s="14">
        <v>-0.5388</v>
      </c>
      <c r="BB14" s="14"/>
      <c r="BC14" s="11">
        <v>10</v>
      </c>
      <c r="BD14" s="15">
        <v>338.19</v>
      </c>
      <c r="BE14" s="11">
        <v>15</v>
      </c>
      <c r="BF14" s="15">
        <v>733.22</v>
      </c>
      <c r="BG14" s="14">
        <v>-0.3333</v>
      </c>
      <c r="BH14" s="14">
        <v>-0.5388</v>
      </c>
      <c r="BI14" s="14"/>
      <c r="BJ14" s="11"/>
      <c r="BK14" s="15"/>
      <c r="BL14" s="9" t="s">
        <v>128</v>
      </c>
      <c r="BM14" s="14"/>
      <c r="BN14" s="14"/>
      <c r="BO14" s="11">
        <v>5</v>
      </c>
      <c r="BP14" s="15">
        <v>155.08</v>
      </c>
      <c r="BQ14" s="11">
        <v>4</v>
      </c>
      <c r="BR14" s="15">
        <v>265.72</v>
      </c>
      <c r="BS14" s="14">
        <v>0.25</v>
      </c>
      <c r="BT14" s="14">
        <v>-0.4164</v>
      </c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>
        <v>1</v>
      </c>
      <c r="CC14" s="15">
        <v>112.61</v>
      </c>
      <c r="CD14" s="11"/>
      <c r="CE14" s="15"/>
      <c r="CF14" s="14"/>
      <c r="CG14" s="14"/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>
        <v>2</v>
      </c>
      <c r="CP14" s="15">
        <v>47.76</v>
      </c>
      <c r="CQ14" s="11"/>
      <c r="CR14" s="15"/>
      <c r="CS14" s="14"/>
      <c r="CT14" s="14"/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>
        <v>2</v>
      </c>
      <c r="DC14" s="15">
        <v>22.74</v>
      </c>
      <c r="DD14" s="11">
        <v>8</v>
      </c>
      <c r="DE14" s="15">
        <v>299.33</v>
      </c>
      <c r="DF14" s="14">
        <v>-0.75</v>
      </c>
      <c r="DG14" s="14">
        <v>-0.924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/>
      <c r="DP14" s="15"/>
      <c r="DQ14" s="11">
        <v>2</v>
      </c>
      <c r="DR14" s="15">
        <v>140.09</v>
      </c>
      <c r="DS14" s="14">
        <v>-1</v>
      </c>
      <c r="DT14" s="14">
        <v>-1</v>
      </c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>
        <v>1</v>
      </c>
      <c r="EE14" s="15">
        <v>28.08</v>
      </c>
      <c r="EF14" s="14">
        <v>-1</v>
      </c>
      <c r="EG14" s="14">
        <v>-1</v>
      </c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236</v>
      </c>
      <c r="J4" s="1" t="s">
        <v>237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238</v>
      </c>
      <c r="P4" s="1" t="s">
        <v>239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240</v>
      </c>
      <c r="F5" s="1" t="s">
        <v>241</v>
      </c>
      <c r="G5" s="1" t="s">
        <v>240</v>
      </c>
      <c r="H5" s="1" t="s">
        <v>241</v>
      </c>
      <c r="I5" s="1" t="s">
        <v>236</v>
      </c>
      <c r="J5" s="1" t="s">
        <v>237</v>
      </c>
      <c r="K5" s="1" t="s">
        <v>242</v>
      </c>
      <c r="L5" s="1" t="s">
        <v>243</v>
      </c>
      <c r="M5" s="1" t="s">
        <v>242</v>
      </c>
      <c r="N5" s="1" t="s">
        <v>243</v>
      </c>
      <c r="O5" s="1" t="s">
        <v>238</v>
      </c>
      <c r="P5" s="1" t="s">
        <v>239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232.73</v>
      </c>
      <c r="G6" s="4">
        <v>4</v>
      </c>
      <c r="H6" s="8">
        <v>456.89</v>
      </c>
      <c r="I6" s="7">
        <v>-0.5</v>
      </c>
      <c r="J6" s="7">
        <v>-0.4906</v>
      </c>
      <c r="K6" s="4">
        <v>2</v>
      </c>
      <c r="L6" s="8">
        <v>232.73</v>
      </c>
      <c r="M6" s="4">
        <v>4</v>
      </c>
      <c r="N6" s="8">
        <v>456.89</v>
      </c>
      <c r="O6" s="7">
        <v>-0.5</v>
      </c>
      <c r="P6" s="7">
        <v>-0.4906</v>
      </c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4</v>
      </c>
      <c r="F7" s="8">
        <v>70.5</v>
      </c>
      <c r="G7" s="4"/>
      <c r="H7" s="8"/>
      <c r="I7" s="7"/>
      <c r="J7" s="7"/>
      <c r="K7" s="4">
        <v>4</v>
      </c>
      <c r="L7" s="8">
        <v>70.5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186</v>
      </c>
      <c r="D8" s="2" t="s">
        <v>187</v>
      </c>
      <c r="E8" s="4">
        <v>4</v>
      </c>
      <c r="F8" s="8">
        <v>34.96</v>
      </c>
      <c r="G8" s="4">
        <v>9</v>
      </c>
      <c r="H8" s="8">
        <v>142.62</v>
      </c>
      <c r="I8" s="7">
        <v>-0.5556</v>
      </c>
      <c r="J8" s="7">
        <v>-0.7549</v>
      </c>
      <c r="K8" s="4">
        <v>4</v>
      </c>
      <c r="L8" s="8">
        <v>34.96</v>
      </c>
      <c r="M8" s="4">
        <v>9</v>
      </c>
      <c r="N8" s="8">
        <v>142.62</v>
      </c>
      <c r="O8" s="7">
        <v>-0.5556</v>
      </c>
      <c r="P8" s="7">
        <v>-0.7549</v>
      </c>
    </row>
    <row r="9">
      <c r="A9" s="2" t="s">
        <v>117</v>
      </c>
      <c r="B9" s="2" t="s">
        <v>118</v>
      </c>
      <c r="C9" s="2" t="s">
        <v>216</v>
      </c>
      <c r="D9" s="2" t="s">
        <v>217</v>
      </c>
      <c r="E9" s="4"/>
      <c r="F9" s="8"/>
      <c r="G9" s="4">
        <v>2</v>
      </c>
      <c r="H9" s="8">
        <v>133.71</v>
      </c>
      <c r="I9" s="7"/>
      <c r="J9" s="7"/>
      <c r="K9" s="4"/>
      <c r="L9" s="8"/>
      <c r="M9" s="4">
        <v>2</v>
      </c>
      <c r="N9" s="8">
        <v>133.71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233</v>
      </c>
      <c r="D2" s="0" t="s">
        <v>234</v>
      </c>
      <c r="E2" s="0" t="s">
        <v>235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236</v>
      </c>
      <c r="I4" s="1" t="s">
        <v>237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238</v>
      </c>
      <c r="O4" s="1" t="s">
        <v>239</v>
      </c>
    </row>
    <row r="5">
      <c r="A5" s="1" t="s">
        <v>65</v>
      </c>
      <c r="B5" s="1" t="s">
        <v>67</v>
      </c>
      <c r="C5" s="1" t="s">
        <v>68</v>
      </c>
      <c r="D5" s="1" t="s">
        <v>240</v>
      </c>
      <c r="E5" s="1" t="s">
        <v>241</v>
      </c>
      <c r="F5" s="1" t="s">
        <v>240</v>
      </c>
      <c r="G5" s="1" t="s">
        <v>241</v>
      </c>
      <c r="H5" s="1" t="s">
        <v>236</v>
      </c>
      <c r="I5" s="1" t="s">
        <v>237</v>
      </c>
      <c r="J5" s="1" t="s">
        <v>242</v>
      </c>
      <c r="K5" s="1" t="s">
        <v>243</v>
      </c>
      <c r="L5" s="1" t="s">
        <v>242</v>
      </c>
      <c r="M5" s="1" t="s">
        <v>243</v>
      </c>
      <c r="N5" s="1" t="s">
        <v>238</v>
      </c>
      <c r="O5" s="1" t="s">
        <v>239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232.73</v>
      </c>
      <c r="F6" s="4">
        <v>4</v>
      </c>
      <c r="G6" s="8">
        <v>456.89</v>
      </c>
      <c r="H6" s="7">
        <v>-0.5</v>
      </c>
      <c r="I6" s="7">
        <v>-0.4906</v>
      </c>
      <c r="J6" s="4">
        <v>2</v>
      </c>
      <c r="K6" s="8">
        <v>232.73</v>
      </c>
      <c r="L6" s="4">
        <v>4</v>
      </c>
      <c r="M6" s="8">
        <v>456.89</v>
      </c>
      <c r="N6" s="7">
        <v>-0.5</v>
      </c>
      <c r="O6" s="7">
        <v>-0.4906</v>
      </c>
    </row>
    <row r="7">
      <c r="A7" s="2" t="s">
        <v>117</v>
      </c>
      <c r="B7" s="2" t="s">
        <v>164</v>
      </c>
      <c r="C7" s="2" t="s">
        <v>165</v>
      </c>
      <c r="D7" s="4">
        <v>4</v>
      </c>
      <c r="E7" s="8">
        <v>70.5</v>
      </c>
      <c r="F7" s="4"/>
      <c r="G7" s="8"/>
      <c r="H7" s="7"/>
      <c r="I7" s="7"/>
      <c r="J7" s="4">
        <v>4</v>
      </c>
      <c r="K7" s="8">
        <v>70.5</v>
      </c>
      <c r="L7" s="4"/>
      <c r="M7" s="8"/>
      <c r="N7" s="7"/>
      <c r="O7" s="7"/>
    </row>
    <row r="8">
      <c r="A8" s="2" t="s">
        <v>117</v>
      </c>
      <c r="B8" s="2" t="s">
        <v>186</v>
      </c>
      <c r="C8" s="2" t="s">
        <v>187</v>
      </c>
      <c r="D8" s="4">
        <v>4</v>
      </c>
      <c r="E8" s="8">
        <v>34.96</v>
      </c>
      <c r="F8" s="4">
        <v>9</v>
      </c>
      <c r="G8" s="8">
        <v>142.62</v>
      </c>
      <c r="H8" s="7">
        <v>-0.5556</v>
      </c>
      <c r="I8" s="7">
        <v>-0.7549</v>
      </c>
      <c r="J8" s="4">
        <v>4</v>
      </c>
      <c r="K8" s="8">
        <v>34.96</v>
      </c>
      <c r="L8" s="4">
        <v>9</v>
      </c>
      <c r="M8" s="8">
        <v>142.62</v>
      </c>
      <c r="N8" s="7">
        <v>-0.5556</v>
      </c>
      <c r="O8" s="7">
        <v>-0.7549</v>
      </c>
    </row>
    <row r="9">
      <c r="A9" s="2" t="s">
        <v>117</v>
      </c>
      <c r="B9" s="2" t="s">
        <v>216</v>
      </c>
      <c r="C9" s="2" t="s">
        <v>217</v>
      </c>
      <c r="D9" s="4"/>
      <c r="E9" s="8"/>
      <c r="F9" s="4">
        <v>2</v>
      </c>
      <c r="G9" s="8">
        <v>133.71</v>
      </c>
      <c r="H9" s="7"/>
      <c r="I9" s="7"/>
      <c r="J9" s="4"/>
      <c r="K9" s="8"/>
      <c r="L9" s="4">
        <v>2</v>
      </c>
      <c r="M9" s="8">
        <v>133.71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