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tine.sun\Downloads\"/>
    </mc:Choice>
  </mc:AlternateContent>
  <xr:revisionPtr revIDLastSave="0" documentId="13_ncr:1_{07F9264A-3EE8-4CDE-B3B3-9DA35410AD6F}" xr6:coauthVersionLast="47" xr6:coauthVersionMax="47" xr10:uidLastSave="{00000000-0000-0000-0000-000000000000}"/>
  <bookViews>
    <workbookView xWindow="-25898" yWindow="-98" windowWidth="25996" windowHeight="10276" xr2:uid="{8CFA2ACB-6316-4AD2-92D3-94D47BFC1DE6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<sst xmlns="http://schemas.openxmlformats.org/spreadsheetml/2006/main" count="24" uniqueCount="20">
  <si>
    <t>PO</t>
  </si>
  <si>
    <t>PET-250806</t>
  </si>
  <si>
    <t>Item</t>
  </si>
  <si>
    <t>PET66AP2222-30-4</t>
  </si>
  <si>
    <t>Instruction</t>
  </si>
  <si>
    <t>PET-250812</t>
  </si>
  <si>
    <t>PET66AP2222-100</t>
  </si>
  <si>
    <t>CP</t>
  </si>
  <si>
    <t>QTY CARTON</t>
  </si>
  <si>
    <t>QTY PC</t>
  </si>
  <si>
    <t>N/A</t>
  </si>
  <si>
    <t>Unit of Measurement</t>
  </si>
  <si>
    <t>CARTON</t>
  </si>
  <si>
    <t>EACH</t>
  </si>
  <si>
    <t>PET66AP2834-50</t>
  </si>
  <si>
    <t>PET66AP3036-50</t>
  </si>
  <si>
    <t>Please mark the outer shipping carton "CASE PACK 6" total 125 cartons</t>
  </si>
  <si>
    <t>Please mark the outer shipping carton "CASE PACK 6" total 170 cartons</t>
  </si>
  <si>
    <t>Please mark the outer shipping carton "CASE PACK 4" total 235 cartons</t>
  </si>
  <si>
    <t>Please mark the outer shipping carton "CASE PACK 1", total 500 cartons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</si>
</sst>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032-8210-4C94-AC3A-1A8114AEEDD6}">
  <dimension ref="A1:G5"/>
  <sheetViews>
    <sheetView tabSelected="1" workbookViewId="0">
      <selection activeCell="G12" sqref="G12"/>
    </sheetView>
  </sheetViews>
  <sheetFormatPr defaultRowHeight="14.5" x14ac:dyDescent="0.35"/>
  <cols>
    <col min="1" max="1" width="16.36328125" customWidth="1"/>
    <col min="2" max="3" width="20.453125" customWidth="1"/>
    <col min="5" max="5" width="15.6328125" customWidth="1"/>
    <col min="7" max="7" width="60.453125" customWidth="1"/>
  </cols>
  <sheetData>
    <row r="1" spans="1:7" x14ac:dyDescent="0.35">
      <c r="A1" t="s">
        <v>0</v>
      </c>
      <c r="B1" t="s">
        <v>2</v>
      </c>
      <c r="C1" t="s">
        <v>11</v>
      </c>
      <c r="D1" t="s">
        <v>9</v>
      </c>
      <c r="E1" t="s">
        <v>8</v>
      </c>
      <c r="F1" t="s">
        <v>7</v>
      </c>
      <c r="G1" t="s">
        <v>4</v>
      </c>
    </row>
    <row r="2" spans="1:7" x14ac:dyDescent="0.35">
      <c r="A2" t="s">
        <v>1</v>
      </c>
      <c r="B2" t="s">
        <v>3</v>
      </c>
      <c r="C2" t="s">
        <v>12</v>
      </c>
      <c r="D2" t="s">
        <v>10</v>
      </c>
      <c r="E2">
        <v>500</v>
      </c>
      <c r="F2">
        <v>1</v>
      </c>
      <c r="G2" t="s">
        <v>19</v>
      </c>
    </row>
    <row r="3" spans="1:7" x14ac:dyDescent="0.35">
      <c r="A3" t="s">
        <v>5</v>
      </c>
      <c r="B3" t="s">
        <v>6</v>
      </c>
      <c r="C3" t="s">
        <v>13</v>
      </c>
      <c r="D3">
        <v>750</v>
      </c>
      <c r="E3">
        <f>D3/F3</f>
        <v>125</v>
      </c>
      <c r="F3">
        <v>6</v>
      </c>
      <c r="G3" t="s">
        <v>16</v>
      </c>
    </row>
    <row r="4" spans="1:7" x14ac:dyDescent="0.35">
      <c r="A4" t="s">
        <v>5</v>
      </c>
      <c r="B4" t="s">
        <v>14</v>
      </c>
      <c r="C4" t="s">
        <v>13</v>
      </c>
      <c r="D4">
        <v>1020</v>
      </c>
      <c r="E4">
        <f t="shared" ref="E4:E5" si="0">D4/F4</f>
        <v>170</v>
      </c>
      <c r="F4">
        <v>6</v>
      </c>
      <c r="G4" t="s">
        <v>17</v>
      </c>
    </row>
    <row r="5" spans="1:7" x14ac:dyDescent="0.35">
      <c r="A5" t="s">
        <v>5</v>
      </c>
      <c r="B5" t="s">
        <v>15</v>
      </c>
      <c r="C5" t="s">
        <v>13</v>
      </c>
      <c r="D5">
        <v>940</v>
      </c>
      <c r="E5">
        <f t="shared" si="0"/>
        <v>235</v>
      </c>
      <c r="F5">
        <v>4</v>
      </c>
      <c r="G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Sun</dc:creator>
  <cp:lastModifiedBy>Christine Sun</cp:lastModifiedBy>
  <dcterms:created xsi:type="dcterms:W3CDTF">2025-10-29T20:42:30Z</dcterms:created>
  <dcterms:modified xsi:type="dcterms:W3CDTF">2025-10-29T20:48:19Z</dcterms:modified>
</cp:coreProperties>
</file>