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<sst xmlns="http://schemas.openxmlformats.org/spreadsheetml/2006/main" count="85" uniqueCount="85">
  <si>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</si>
  <si>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</si>
  <si>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</si>
  <si>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</si>
  <si>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</si>
  <si>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</si>
  <si>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</si>
  <si>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10/06/2025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</si>
  <si>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</si>
  <si>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</si>
  <si>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</si>
  <si>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</si>
  <si>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</si>
  <si>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TGTDVS</t>
  </si>
  <si>
    <t>JCPENNEY01</t>
  </si>
  <si>
    <t>MACY02</t>
  </si>
  <si>
    <t>OLLIIX</t>
  </si>
  <si>
    <t>KOHLDSN</t>
  </si>
  <si>
    <t>HDDS</t>
  </si>
  <si>
    <t>CSNSTORES</t>
  </si>
  <si>
    <t>OVERSTOCK01</t>
  </si>
  <si>
    <t>AMAZON</t>
  </si>
  <si>
    <t>BLK01</t>
  </si>
  <si>
    <t>DESINC</t>
  </si>
  <si>
    <t>HSNDS</t>
  </si>
  <si>
    <t>AMERSIGNDS</t>
  </si>
  <si>
    <t>ASHFURNDS</t>
  </si>
  <si>
    <t>BEALLSDS</t>
  </si>
  <si>
    <t>BIGLOTSDS</t>
  </si>
  <si>
    <t>BLOOM02</t>
  </si>
  <si>
    <t>COSTCO01</t>
  </si>
  <si>
    <t>FINGERHUTDS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</si>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</sst>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M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</row>
    <row r="5">
      <c r="A5" s="10" t="s">
        <v>76</v>
      </c>
      <c r="B5" s="10" t="s">
        <v>77</v>
      </c>
      <c r="C5" s="10" t="s">
        <v>78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47</v>
      </c>
      <c r="M5" s="13">
        <v>2020.03</v>
      </c>
      <c r="N5" s="11">
        <v>7</v>
      </c>
      <c r="O5" s="14">
        <v>288.58</v>
      </c>
      <c r="P5" s="11">
        <v>311</v>
      </c>
      <c r="Q5" s="13">
        <v>16758.5</v>
      </c>
      <c r="R5" s="11"/>
      <c r="S5" s="14"/>
      <c r="T5" s="12">
        <v>-0.8489</v>
      </c>
      <c r="U5" s="12">
        <v>-0.8795</v>
      </c>
      <c r="V5" s="12"/>
      <c r="W5" s="12"/>
      <c r="X5" s="11">
        <v>5</v>
      </c>
      <c r="Y5" s="13">
        <v>262.12</v>
      </c>
      <c r="Z5" s="11">
        <v>7</v>
      </c>
      <c r="AA5" s="11">
        <v>62</v>
      </c>
      <c r="AB5" s="13">
        <v>3774.68</v>
      </c>
      <c r="AC5" s="11"/>
      <c r="AD5" s="12">
        <v>-0.9194</v>
      </c>
      <c r="AE5" s="12">
        <v>-0.9306</v>
      </c>
      <c r="AF5" s="11">
        <v>8</v>
      </c>
      <c r="AG5" s="13">
        <v>358.95</v>
      </c>
      <c r="AH5" s="11">
        <v>7</v>
      </c>
      <c r="AI5" s="11">
        <v>7</v>
      </c>
      <c r="AJ5" s="13">
        <v>379.84</v>
      </c>
      <c r="AK5" s="11"/>
      <c r="AL5" s="12">
        <v>0.1429</v>
      </c>
      <c r="AM5" s="12">
        <v>-0.055</v>
      </c>
      <c r="AN5" s="11">
        <v>9</v>
      </c>
      <c r="AO5" s="13">
        <v>443.82</v>
      </c>
      <c r="AP5" s="11">
        <v>7</v>
      </c>
      <c r="AQ5" s="11">
        <v>52</v>
      </c>
      <c r="AR5" s="13">
        <v>2618.84</v>
      </c>
      <c r="AS5" s="11"/>
      <c r="AT5" s="12">
        <v>-0.8269</v>
      </c>
      <c r="AU5" s="12">
        <v>-0.8305</v>
      </c>
      <c r="AV5" s="11">
        <v>5</v>
      </c>
      <c r="AW5" s="13">
        <v>216.89</v>
      </c>
      <c r="AX5" s="11">
        <v>7</v>
      </c>
      <c r="AY5" s="11">
        <v>49</v>
      </c>
      <c r="AZ5" s="13">
        <v>2708.04</v>
      </c>
      <c r="BA5" s="11"/>
      <c r="BB5" s="12">
        <v>-0.898</v>
      </c>
      <c r="BC5" s="12">
        <v>-0.9199</v>
      </c>
      <c r="BD5" s="11">
        <v>8</v>
      </c>
      <c r="BE5" s="13">
        <v>376.61</v>
      </c>
      <c r="BF5" s="11">
        <v>7</v>
      </c>
      <c r="BG5" s="11">
        <v>63</v>
      </c>
      <c r="BH5" s="13">
        <v>2921.11</v>
      </c>
      <c r="BI5" s="11"/>
      <c r="BJ5" s="12">
        <v>-0.873</v>
      </c>
      <c r="BK5" s="12">
        <v>-0.8711</v>
      </c>
      <c r="BL5" s="11">
        <v>7</v>
      </c>
      <c r="BM5" s="13">
        <v>215.83</v>
      </c>
      <c r="BN5" s="11">
        <v>4</v>
      </c>
      <c r="BO5" s="11">
        <v>8</v>
      </c>
      <c r="BP5" s="13">
        <v>402.33</v>
      </c>
      <c r="BQ5" s="11"/>
      <c r="BR5" s="12">
        <v>-0.125</v>
      </c>
      <c r="BS5" s="12">
        <v>-0.4635</v>
      </c>
      <c r="BT5" s="11">
        <v>4</v>
      </c>
      <c r="BU5" s="13">
        <v>107.48</v>
      </c>
      <c r="BV5" s="11">
        <v>7</v>
      </c>
      <c r="BW5" s="11">
        <v>40</v>
      </c>
      <c r="BX5" s="13">
        <v>2194.88</v>
      </c>
      <c r="BY5" s="11"/>
      <c r="BZ5" s="12">
        <v>-0.9</v>
      </c>
      <c r="CA5" s="12">
        <v>-0.951</v>
      </c>
      <c r="CB5" s="11"/>
      <c r="CC5" s="13"/>
      <c r="CD5" s="11"/>
      <c r="CE5" s="11">
        <v>17</v>
      </c>
      <c r="CF5" s="13">
        <v>931.36</v>
      </c>
      <c r="CG5" s="11"/>
      <c r="CH5" s="12"/>
      <c r="CI5" s="12"/>
      <c r="CJ5" s="11">
        <v>1</v>
      </c>
      <c r="CK5" s="13">
        <v>38.33</v>
      </c>
      <c r="CL5" s="11">
        <v>6</v>
      </c>
      <c r="CM5" s="11">
        <v>5</v>
      </c>
      <c r="CN5" s="13">
        <v>218.81</v>
      </c>
      <c r="CO5" s="11"/>
      <c r="CP5" s="12">
        <v>-0.8</v>
      </c>
      <c r="CQ5" s="12">
        <v>-0.8248</v>
      </c>
      <c r="CR5" s="11"/>
      <c r="CS5" s="13"/>
      <c r="CT5" s="11"/>
      <c r="CU5" s="11">
        <v>6</v>
      </c>
      <c r="CV5" s="13">
        <v>392.69</v>
      </c>
      <c r="CW5" s="11"/>
      <c r="CX5" s="12"/>
      <c r="CY5" s="12"/>
      <c r="CZ5" s="11"/>
      <c r="DA5" s="13"/>
      <c r="DB5" s="11">
        <v>7</v>
      </c>
      <c r="DC5" s="11">
        <v>1</v>
      </c>
      <c r="DD5" s="13">
        <v>129.99</v>
      </c>
      <c r="DE5" s="11"/>
      <c r="DF5" s="12"/>
      <c r="DG5" s="12"/>
      <c r="DH5" s="11"/>
      <c r="DI5" s="13"/>
      <c r="DJ5" s="11">
        <v>6</v>
      </c>
      <c r="DK5" s="11">
        <v>1</v>
      </c>
      <c r="DL5" s="13">
        <v>85.93</v>
      </c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6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>
      <c r="A6" s="10" t="s">
        <v>76</v>
      </c>
      <c r="B6" s="10" t="s">
        <v>77</v>
      </c>
      <c r="C6" s="10" t="s">
        <v>79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51</v>
      </c>
      <c r="M6" s="13">
        <v>2212.6</v>
      </c>
      <c r="N6" s="11">
        <v>4</v>
      </c>
      <c r="O6" s="14">
        <v>553.15</v>
      </c>
      <c r="P6" s="11">
        <v>87</v>
      </c>
      <c r="Q6" s="13">
        <v>3769.26</v>
      </c>
      <c r="R6" s="11"/>
      <c r="S6" s="14"/>
      <c r="T6" s="12">
        <v>-0.4138</v>
      </c>
      <c r="U6" s="12">
        <v>-0.413</v>
      </c>
      <c r="V6" s="12"/>
      <c r="W6" s="12"/>
      <c r="X6" s="11">
        <v>19</v>
      </c>
      <c r="Y6" s="13">
        <v>846.99</v>
      </c>
      <c r="Z6" s="11">
        <v>4</v>
      </c>
      <c r="AA6" s="11">
        <v>7</v>
      </c>
      <c r="AB6" s="13">
        <v>321.24</v>
      </c>
      <c r="AC6" s="11"/>
      <c r="AD6" s="12">
        <v>1.7143</v>
      </c>
      <c r="AE6" s="12">
        <v>1.6366</v>
      </c>
      <c r="AF6" s="11">
        <v>7</v>
      </c>
      <c r="AG6" s="13">
        <v>353.71</v>
      </c>
      <c r="AH6" s="11">
        <v>4</v>
      </c>
      <c r="AI6" s="11">
        <v>7</v>
      </c>
      <c r="AJ6" s="13">
        <v>318.38</v>
      </c>
      <c r="AK6" s="11"/>
      <c r="AL6" s="12"/>
      <c r="AM6" s="12">
        <v>0.111</v>
      </c>
      <c r="AN6" s="11">
        <v>4</v>
      </c>
      <c r="AO6" s="13">
        <v>183.12</v>
      </c>
      <c r="AP6" s="11">
        <v>4</v>
      </c>
      <c r="AQ6" s="11">
        <v>20</v>
      </c>
      <c r="AR6" s="13">
        <v>766.73</v>
      </c>
      <c r="AS6" s="11"/>
      <c r="AT6" s="12">
        <v>-0.8</v>
      </c>
      <c r="AU6" s="12">
        <v>-0.7612</v>
      </c>
      <c r="AV6" s="11">
        <v>9</v>
      </c>
      <c r="AW6" s="13">
        <v>420.57</v>
      </c>
      <c r="AX6" s="11">
        <v>4</v>
      </c>
      <c r="AY6" s="11">
        <v>15</v>
      </c>
      <c r="AZ6" s="13">
        <v>596.41</v>
      </c>
      <c r="BA6" s="11"/>
      <c r="BB6" s="12">
        <v>-0.4</v>
      </c>
      <c r="BC6" s="12">
        <v>-0.2948</v>
      </c>
      <c r="BD6" s="11">
        <v>3</v>
      </c>
      <c r="BE6" s="13">
        <v>144.78</v>
      </c>
      <c r="BF6" s="11">
        <v>4</v>
      </c>
      <c r="BG6" s="11">
        <v>27</v>
      </c>
      <c r="BH6" s="13">
        <v>1266.96</v>
      </c>
      <c r="BI6" s="11"/>
      <c r="BJ6" s="12">
        <v>-0.8889</v>
      </c>
      <c r="BK6" s="12">
        <v>-0.8857</v>
      </c>
      <c r="BL6" s="11">
        <v>8</v>
      </c>
      <c r="BM6" s="13">
        <v>236.26</v>
      </c>
      <c r="BN6" s="11">
        <v>2</v>
      </c>
      <c r="BO6" s="11">
        <v>1</v>
      </c>
      <c r="BP6" s="13">
        <v>63.5</v>
      </c>
      <c r="BQ6" s="11"/>
      <c r="BR6" s="12">
        <v>7</v>
      </c>
      <c r="BS6" s="12">
        <v>2.7206</v>
      </c>
      <c r="BT6" s="11">
        <v>1</v>
      </c>
      <c r="BU6" s="13">
        <v>27.17</v>
      </c>
      <c r="BV6" s="11">
        <v>4</v>
      </c>
      <c r="BW6" s="11">
        <v>3</v>
      </c>
      <c r="BX6" s="13">
        <v>107</v>
      </c>
      <c r="BY6" s="11"/>
      <c r="BZ6" s="12">
        <v>-0.6667</v>
      </c>
      <c r="CA6" s="12">
        <v>-0.7461</v>
      </c>
      <c r="CB6" s="11"/>
      <c r="CC6" s="13"/>
      <c r="CD6" s="11"/>
      <c r="CE6" s="11">
        <v>3</v>
      </c>
      <c r="CF6" s="13">
        <v>150.27</v>
      </c>
      <c r="CG6" s="11"/>
      <c r="CH6" s="12"/>
      <c r="CI6" s="12"/>
      <c r="CJ6" s="11"/>
      <c r="CK6" s="13"/>
      <c r="CL6" s="11">
        <v>4</v>
      </c>
      <c r="CM6" s="11"/>
      <c r="CN6" s="13"/>
      <c r="CO6" s="11"/>
      <c r="CP6" s="12"/>
      <c r="CQ6" s="12"/>
      <c r="CR6" s="11"/>
      <c r="CS6" s="13"/>
      <c r="CT6" s="11"/>
      <c r="CU6" s="11">
        <v>4</v>
      </c>
      <c r="CV6" s="13">
        <v>178.77</v>
      </c>
      <c r="CW6" s="11"/>
      <c r="CX6" s="12"/>
      <c r="CY6" s="12"/>
      <c r="CZ6" s="11"/>
      <c r="DA6" s="13"/>
      <c r="DB6" s="11">
        <v>4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</row>
    <row r="7">
      <c r="A7" s="10" t="s">
        <v>76</v>
      </c>
      <c r="B7" s="10" t="s">
        <v>77</v>
      </c>
      <c r="C7" s="10" t="s">
        <v>80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6</v>
      </c>
      <c r="M7" s="13">
        <v>178.16</v>
      </c>
      <c r="N7" s="11">
        <v>1</v>
      </c>
      <c r="O7" s="14">
        <v>178.16</v>
      </c>
      <c r="P7" s="11">
        <v>198</v>
      </c>
      <c r="Q7" s="13">
        <v>8431.59</v>
      </c>
      <c r="R7" s="11"/>
      <c r="S7" s="14"/>
      <c r="T7" s="12">
        <v>-0.9697</v>
      </c>
      <c r="U7" s="12">
        <v>-0.9789</v>
      </c>
      <c r="V7" s="12"/>
      <c r="W7" s="12"/>
      <c r="X7" s="11"/>
      <c r="Y7" s="13"/>
      <c r="Z7" s="11">
        <v>1</v>
      </c>
      <c r="AA7" s="11">
        <v>46</v>
      </c>
      <c r="AB7" s="13">
        <v>2222.29</v>
      </c>
      <c r="AC7" s="11"/>
      <c r="AD7" s="12"/>
      <c r="AE7" s="12"/>
      <c r="AF7" s="11"/>
      <c r="AG7" s="13"/>
      <c r="AH7" s="11">
        <v>1</v>
      </c>
      <c r="AI7" s="11">
        <v>11</v>
      </c>
      <c r="AJ7" s="13">
        <v>570.92</v>
      </c>
      <c r="AK7" s="11"/>
      <c r="AL7" s="12"/>
      <c r="AM7" s="12"/>
      <c r="AN7" s="11">
        <v>2</v>
      </c>
      <c r="AO7" s="13">
        <v>70.2</v>
      </c>
      <c r="AP7" s="11">
        <v>1</v>
      </c>
      <c r="AQ7" s="11">
        <v>50</v>
      </c>
      <c r="AR7" s="13">
        <v>1986.12</v>
      </c>
      <c r="AS7" s="11"/>
      <c r="AT7" s="12">
        <v>-0.96</v>
      </c>
      <c r="AU7" s="12">
        <v>-0.9647</v>
      </c>
      <c r="AV7" s="11"/>
      <c r="AW7" s="13"/>
      <c r="AX7" s="11">
        <v>1</v>
      </c>
      <c r="AY7" s="11">
        <v>5</v>
      </c>
      <c r="AZ7" s="13">
        <v>263.45</v>
      </c>
      <c r="BA7" s="11"/>
      <c r="BB7" s="12"/>
      <c r="BC7" s="12"/>
      <c r="BD7" s="11">
        <v>2</v>
      </c>
      <c r="BE7" s="13">
        <v>53.98</v>
      </c>
      <c r="BF7" s="11">
        <v>1</v>
      </c>
      <c r="BG7" s="11">
        <v>27</v>
      </c>
      <c r="BH7" s="13">
        <v>1098.95</v>
      </c>
      <c r="BI7" s="11"/>
      <c r="BJ7" s="12">
        <v>-0.9259</v>
      </c>
      <c r="BK7" s="12">
        <v>-0.9509</v>
      </c>
      <c r="BL7" s="11"/>
      <c r="BM7" s="13"/>
      <c r="BN7" s="11">
        <v>1</v>
      </c>
      <c r="BO7" s="11"/>
      <c r="BP7" s="13"/>
      <c r="BQ7" s="11"/>
      <c r="BR7" s="12"/>
      <c r="BS7" s="12"/>
      <c r="BT7" s="11"/>
      <c r="BU7" s="13"/>
      <c r="BV7" s="11">
        <v>1</v>
      </c>
      <c r="BW7" s="11">
        <v>46</v>
      </c>
      <c r="BX7" s="13">
        <v>1821.86</v>
      </c>
      <c r="BY7" s="11"/>
      <c r="BZ7" s="12"/>
      <c r="CA7" s="12"/>
      <c r="CB7" s="11">
        <v>2</v>
      </c>
      <c r="CC7" s="13">
        <v>53.98</v>
      </c>
      <c r="CD7" s="11"/>
      <c r="CE7" s="11">
        <v>2</v>
      </c>
      <c r="CF7" s="13">
        <v>83.69</v>
      </c>
      <c r="CG7" s="11"/>
      <c r="CH7" s="12"/>
      <c r="CI7" s="12">
        <v>-0.355</v>
      </c>
      <c r="CJ7" s="11"/>
      <c r="CK7" s="13"/>
      <c r="CL7" s="11"/>
      <c r="CM7" s="11">
        <v>5</v>
      </c>
      <c r="CN7" s="13">
        <v>147.83</v>
      </c>
      <c r="CO7" s="11"/>
      <c r="CP7" s="12"/>
      <c r="CQ7" s="12"/>
      <c r="CR7" s="11"/>
      <c r="CS7" s="13"/>
      <c r="CT7" s="11"/>
      <c r="CU7" s="11">
        <v>6</v>
      </c>
      <c r="CV7" s="13">
        <v>236.48</v>
      </c>
      <c r="CW7" s="11"/>
      <c r="CX7" s="12"/>
      <c r="CY7" s="12"/>
      <c r="CZ7" s="11"/>
      <c r="DA7" s="13"/>
      <c r="DB7" s="11">
        <v>1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</row>
    <row r="8">
      <c r="A8" s="10" t="s">
        <v>76</v>
      </c>
      <c r="B8" s="10" t="s">
        <v>81</v>
      </c>
      <c r="C8" s="10" t="s">
        <v>82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104</v>
      </c>
      <c r="M8" s="13">
        <v>4410.79</v>
      </c>
      <c r="N8" s="11">
        <v>12</v>
      </c>
      <c r="O8" s="14">
        <v>367.57</v>
      </c>
      <c r="P8" s="11">
        <v>596</v>
      </c>
      <c r="Q8" s="13">
        <v>28959.35</v>
      </c>
      <c r="R8" s="11"/>
      <c r="S8" s="14"/>
      <c r="T8" s="12">
        <v>-0.8255</v>
      </c>
      <c r="U8" s="12">
        <v>-0.8477</v>
      </c>
      <c r="V8" s="12"/>
      <c r="W8" s="12"/>
      <c r="X8" s="11">
        <v>24</v>
      </c>
      <c r="Y8" s="13">
        <v>1109.11</v>
      </c>
      <c r="Z8" s="11">
        <v>12</v>
      </c>
      <c r="AA8" s="11">
        <v>115</v>
      </c>
      <c r="AB8" s="13">
        <v>6318.21</v>
      </c>
      <c r="AC8" s="11"/>
      <c r="AD8" s="12">
        <v>-0.7913</v>
      </c>
      <c r="AE8" s="12">
        <v>-0.8245</v>
      </c>
      <c r="AF8" s="11">
        <v>15</v>
      </c>
      <c r="AG8" s="13">
        <v>712.66</v>
      </c>
      <c r="AH8" s="11">
        <v>12</v>
      </c>
      <c r="AI8" s="11">
        <v>25</v>
      </c>
      <c r="AJ8" s="13">
        <v>1269.14</v>
      </c>
      <c r="AK8" s="11"/>
      <c r="AL8" s="12">
        <v>-0.4</v>
      </c>
      <c r="AM8" s="12">
        <v>-0.4385</v>
      </c>
      <c r="AN8" s="11">
        <v>15</v>
      </c>
      <c r="AO8" s="13">
        <v>697.14</v>
      </c>
      <c r="AP8" s="11">
        <v>12</v>
      </c>
      <c r="AQ8" s="11">
        <v>122</v>
      </c>
      <c r="AR8" s="13">
        <v>5371.69</v>
      </c>
      <c r="AS8" s="11"/>
      <c r="AT8" s="12">
        <v>-0.877</v>
      </c>
      <c r="AU8" s="12">
        <v>-0.8702</v>
      </c>
      <c r="AV8" s="11">
        <v>14</v>
      </c>
      <c r="AW8" s="13">
        <v>637.46</v>
      </c>
      <c r="AX8" s="11">
        <v>12</v>
      </c>
      <c r="AY8" s="11">
        <v>69</v>
      </c>
      <c r="AZ8" s="13">
        <v>3567.9</v>
      </c>
      <c r="BA8" s="11"/>
      <c r="BB8" s="12">
        <v>-0.7971</v>
      </c>
      <c r="BC8" s="12">
        <v>-0.8213</v>
      </c>
      <c r="BD8" s="11">
        <v>13</v>
      </c>
      <c r="BE8" s="13">
        <v>575.37</v>
      </c>
      <c r="BF8" s="11">
        <v>12</v>
      </c>
      <c r="BG8" s="11">
        <v>117</v>
      </c>
      <c r="BH8" s="13">
        <v>5287.02</v>
      </c>
      <c r="BI8" s="11"/>
      <c r="BJ8" s="12">
        <v>-0.8889</v>
      </c>
      <c r="BK8" s="12">
        <v>-0.8912</v>
      </c>
      <c r="BL8" s="11">
        <v>15</v>
      </c>
      <c r="BM8" s="13">
        <v>452.09</v>
      </c>
      <c r="BN8" s="11">
        <v>7</v>
      </c>
      <c r="BO8" s="11">
        <v>9</v>
      </c>
      <c r="BP8" s="13">
        <v>465.83</v>
      </c>
      <c r="BQ8" s="11"/>
      <c r="BR8" s="12">
        <v>0.6667</v>
      </c>
      <c r="BS8" s="12">
        <v>-0.0295</v>
      </c>
      <c r="BT8" s="11">
        <v>5</v>
      </c>
      <c r="BU8" s="13">
        <v>134.65</v>
      </c>
      <c r="BV8" s="11">
        <v>12</v>
      </c>
      <c r="BW8" s="11">
        <v>89</v>
      </c>
      <c r="BX8" s="13">
        <v>4123.74</v>
      </c>
      <c r="BY8" s="11"/>
      <c r="BZ8" s="12">
        <v>-0.9438</v>
      </c>
      <c r="CA8" s="12">
        <v>-0.9673</v>
      </c>
      <c r="CB8" s="11">
        <v>2</v>
      </c>
      <c r="CC8" s="13">
        <v>53.98</v>
      </c>
      <c r="CD8" s="11"/>
      <c r="CE8" s="11">
        <v>22</v>
      </c>
      <c r="CF8" s="13">
        <v>1165.32</v>
      </c>
      <c r="CG8" s="11"/>
      <c r="CH8" s="12">
        <v>-0.9091</v>
      </c>
      <c r="CI8" s="12">
        <v>-0.9537</v>
      </c>
      <c r="CJ8" s="11">
        <v>1</v>
      </c>
      <c r="CK8" s="13">
        <v>38.33</v>
      </c>
      <c r="CL8" s="11">
        <v>10</v>
      </c>
      <c r="CM8" s="11">
        <v>10</v>
      </c>
      <c r="CN8" s="13">
        <v>366.64</v>
      </c>
      <c r="CO8" s="11"/>
      <c r="CP8" s="12">
        <v>-0.9</v>
      </c>
      <c r="CQ8" s="12">
        <v>-0.8955</v>
      </c>
      <c r="CR8" s="11"/>
      <c r="CS8" s="13"/>
      <c r="CT8" s="11"/>
      <c r="CU8" s="11">
        <v>16</v>
      </c>
      <c r="CV8" s="13">
        <v>807.94</v>
      </c>
      <c r="CW8" s="11"/>
      <c r="CX8" s="12">
        <v>-1</v>
      </c>
      <c r="CY8" s="12">
        <v>-1</v>
      </c>
      <c r="CZ8" s="11"/>
      <c r="DA8" s="13"/>
      <c r="DB8" s="11">
        <v>12</v>
      </c>
      <c r="DC8" s="11">
        <v>1</v>
      </c>
      <c r="DD8" s="13">
        <v>129.99</v>
      </c>
      <c r="DE8" s="11"/>
      <c r="DF8" s="12">
        <v>-1</v>
      </c>
      <c r="DG8" s="12">
        <v>-1</v>
      </c>
      <c r="DH8" s="11"/>
      <c r="DI8" s="13"/>
      <c r="DJ8" s="11">
        <v>6</v>
      </c>
      <c r="DK8" s="11">
        <v>1</v>
      </c>
      <c r="DL8" s="13">
        <v>85.93</v>
      </c>
      <c r="DM8" s="11"/>
      <c r="DN8" s="12">
        <v>-1</v>
      </c>
      <c r="DO8" s="12">
        <v>-1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6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>
      <c r="A9" s="10" t="s">
        <v>83</v>
      </c>
      <c r="B9" s="10" t="s">
        <v>82</v>
      </c>
      <c r="C9" s="10" t="s">
        <v>82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104</v>
      </c>
      <c r="M9" s="13">
        <v>4410.79</v>
      </c>
      <c r="N9" s="11">
        <v>12</v>
      </c>
      <c r="O9" s="14">
        <v>367.57</v>
      </c>
      <c r="P9" s="11">
        <v>596</v>
      </c>
      <c r="Q9" s="13">
        <v>28959.35</v>
      </c>
      <c r="R9" s="11"/>
      <c r="S9" s="14"/>
      <c r="T9" s="12">
        <v>-0.8255</v>
      </c>
      <c r="U9" s="12">
        <v>-0.8477</v>
      </c>
      <c r="V9" s="12"/>
      <c r="W9" s="12"/>
      <c r="X9" s="11">
        <v>24</v>
      </c>
      <c r="Y9" s="13">
        <v>1109.11</v>
      </c>
      <c r="Z9" s="11">
        <v>12</v>
      </c>
      <c r="AA9" s="11">
        <v>115</v>
      </c>
      <c r="AB9" s="13">
        <v>6318.21</v>
      </c>
      <c r="AC9" s="11"/>
      <c r="AD9" s="12">
        <v>-0.7913</v>
      </c>
      <c r="AE9" s="12">
        <v>-0.8245</v>
      </c>
      <c r="AF9" s="11">
        <v>15</v>
      </c>
      <c r="AG9" s="13">
        <v>712.66</v>
      </c>
      <c r="AH9" s="11">
        <v>12</v>
      </c>
      <c r="AI9" s="11">
        <v>25</v>
      </c>
      <c r="AJ9" s="13">
        <v>1269.14</v>
      </c>
      <c r="AK9" s="11"/>
      <c r="AL9" s="12">
        <v>-0.4</v>
      </c>
      <c r="AM9" s="12">
        <v>-0.4385</v>
      </c>
      <c r="AN9" s="11">
        <v>15</v>
      </c>
      <c r="AO9" s="13">
        <v>697.14</v>
      </c>
      <c r="AP9" s="11">
        <v>12</v>
      </c>
      <c r="AQ9" s="11">
        <v>122</v>
      </c>
      <c r="AR9" s="13">
        <v>5371.69</v>
      </c>
      <c r="AS9" s="11"/>
      <c r="AT9" s="12">
        <v>-0.877</v>
      </c>
      <c r="AU9" s="12">
        <v>-0.8702</v>
      </c>
      <c r="AV9" s="11">
        <v>14</v>
      </c>
      <c r="AW9" s="13">
        <v>637.46</v>
      </c>
      <c r="AX9" s="11">
        <v>12</v>
      </c>
      <c r="AY9" s="11">
        <v>69</v>
      </c>
      <c r="AZ9" s="13">
        <v>3567.9</v>
      </c>
      <c r="BA9" s="11"/>
      <c r="BB9" s="12">
        <v>-0.7971</v>
      </c>
      <c r="BC9" s="12">
        <v>-0.8213</v>
      </c>
      <c r="BD9" s="11">
        <v>13</v>
      </c>
      <c r="BE9" s="13">
        <v>575.37</v>
      </c>
      <c r="BF9" s="11">
        <v>12</v>
      </c>
      <c r="BG9" s="11">
        <v>117</v>
      </c>
      <c r="BH9" s="13">
        <v>5287.02</v>
      </c>
      <c r="BI9" s="11"/>
      <c r="BJ9" s="12">
        <v>-0.8889</v>
      </c>
      <c r="BK9" s="12">
        <v>-0.8912</v>
      </c>
      <c r="BL9" s="11">
        <v>15</v>
      </c>
      <c r="BM9" s="13">
        <v>452.09</v>
      </c>
      <c r="BN9" s="11">
        <v>7</v>
      </c>
      <c r="BO9" s="11">
        <v>9</v>
      </c>
      <c r="BP9" s="13">
        <v>465.83</v>
      </c>
      <c r="BQ9" s="11"/>
      <c r="BR9" s="12">
        <v>0.6667</v>
      </c>
      <c r="BS9" s="12">
        <v>-0.0295</v>
      </c>
      <c r="BT9" s="11">
        <v>5</v>
      </c>
      <c r="BU9" s="13">
        <v>134.65</v>
      </c>
      <c r="BV9" s="11">
        <v>12</v>
      </c>
      <c r="BW9" s="11">
        <v>89</v>
      </c>
      <c r="BX9" s="13">
        <v>4123.74</v>
      </c>
      <c r="BY9" s="11"/>
      <c r="BZ9" s="12">
        <v>-0.9438</v>
      </c>
      <c r="CA9" s="12">
        <v>-0.9673</v>
      </c>
      <c r="CB9" s="11">
        <v>2</v>
      </c>
      <c r="CC9" s="13">
        <v>53.98</v>
      </c>
      <c r="CD9" s="11"/>
      <c r="CE9" s="11">
        <v>22</v>
      </c>
      <c r="CF9" s="13">
        <v>1165.32</v>
      </c>
      <c r="CG9" s="11"/>
      <c r="CH9" s="12">
        <v>-0.9091</v>
      </c>
      <c r="CI9" s="12">
        <v>-0.9537</v>
      </c>
      <c r="CJ9" s="11">
        <v>1</v>
      </c>
      <c r="CK9" s="13">
        <v>38.33</v>
      </c>
      <c r="CL9" s="11">
        <v>10</v>
      </c>
      <c r="CM9" s="11">
        <v>10</v>
      </c>
      <c r="CN9" s="13">
        <v>366.64</v>
      </c>
      <c r="CO9" s="11"/>
      <c r="CP9" s="12">
        <v>-0.9</v>
      </c>
      <c r="CQ9" s="12">
        <v>-0.8955</v>
      </c>
      <c r="CR9" s="11"/>
      <c r="CS9" s="13"/>
      <c r="CT9" s="11"/>
      <c r="CU9" s="11">
        <v>16</v>
      </c>
      <c r="CV9" s="13">
        <v>807.94</v>
      </c>
      <c r="CW9" s="11"/>
      <c r="CX9" s="12">
        <v>-1</v>
      </c>
      <c r="CY9" s="12">
        <v>-1</v>
      </c>
      <c r="CZ9" s="11"/>
      <c r="DA9" s="13"/>
      <c r="DB9" s="11">
        <v>12</v>
      </c>
      <c r="DC9" s="11">
        <v>1</v>
      </c>
      <c r="DD9" s="13">
        <v>129.99</v>
      </c>
      <c r="DE9" s="11"/>
      <c r="DF9" s="12">
        <v>-1</v>
      </c>
      <c r="DG9" s="12">
        <v>-1</v>
      </c>
      <c r="DH9" s="11"/>
      <c r="DI9" s="13"/>
      <c r="DJ9" s="11">
        <v>6</v>
      </c>
      <c r="DK9" s="11">
        <v>1</v>
      </c>
      <c r="DL9" s="13">
        <v>85.93</v>
      </c>
      <c r="DM9" s="11"/>
      <c r="DN9" s="12">
        <v>-1</v>
      </c>
      <c r="DO9" s="12">
        <v>-1</v>
      </c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6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</row>
    <row r="10">
      <c r="A10" s="20" t="s">
        <v>84</v>
      </c>
      <c r="B10" s="15" t="s">
        <v>82</v>
      </c>
      <c r="C10" s="15" t="s">
        <v>82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104</v>
      </c>
      <c r="M10" s="18">
        <v>4410.79</v>
      </c>
      <c r="N10" s="16">
        <v>12</v>
      </c>
      <c r="O10" s="19">
        <v>367.57</v>
      </c>
      <c r="P10" s="16">
        <v>596</v>
      </c>
      <c r="Q10" s="18">
        <v>28959.35</v>
      </c>
      <c r="R10" s="16"/>
      <c r="S10" s="19"/>
      <c r="T10" s="17">
        <v>-0.8255</v>
      </c>
      <c r="U10" s="17">
        <v>-0.8477</v>
      </c>
      <c r="V10" s="17"/>
      <c r="W10" s="17"/>
      <c r="X10" s="16">
        <v>24</v>
      </c>
      <c r="Y10" s="18">
        <v>1109.11</v>
      </c>
      <c r="Z10" s="16">
        <v>12</v>
      </c>
      <c r="AA10" s="16">
        <v>115</v>
      </c>
      <c r="AB10" s="18">
        <v>6318.21</v>
      </c>
      <c r="AC10" s="16"/>
      <c r="AD10" s="17">
        <v>-0.7913</v>
      </c>
      <c r="AE10" s="17">
        <v>-0.8245</v>
      </c>
      <c r="AF10" s="16">
        <v>15</v>
      </c>
      <c r="AG10" s="18">
        <v>712.66</v>
      </c>
      <c r="AH10" s="16">
        <v>12</v>
      </c>
      <c r="AI10" s="16">
        <v>25</v>
      </c>
      <c r="AJ10" s="18">
        <v>1269.14</v>
      </c>
      <c r="AK10" s="16"/>
      <c r="AL10" s="17">
        <v>-0.4</v>
      </c>
      <c r="AM10" s="17">
        <v>-0.4385</v>
      </c>
      <c r="AN10" s="16">
        <v>15</v>
      </c>
      <c r="AO10" s="18">
        <v>697.14</v>
      </c>
      <c r="AP10" s="16">
        <v>12</v>
      </c>
      <c r="AQ10" s="16">
        <v>122</v>
      </c>
      <c r="AR10" s="18">
        <v>5371.69</v>
      </c>
      <c r="AS10" s="16"/>
      <c r="AT10" s="17">
        <v>-0.877</v>
      </c>
      <c r="AU10" s="17">
        <v>-0.8702</v>
      </c>
      <c r="AV10" s="16">
        <v>14</v>
      </c>
      <c r="AW10" s="18">
        <v>637.46</v>
      </c>
      <c r="AX10" s="16">
        <v>12</v>
      </c>
      <c r="AY10" s="16">
        <v>69</v>
      </c>
      <c r="AZ10" s="18">
        <v>3567.9</v>
      </c>
      <c r="BA10" s="16"/>
      <c r="BB10" s="17">
        <v>-0.7971</v>
      </c>
      <c r="BC10" s="17">
        <v>-0.8213</v>
      </c>
      <c r="BD10" s="16">
        <v>13</v>
      </c>
      <c r="BE10" s="18">
        <v>575.37</v>
      </c>
      <c r="BF10" s="16">
        <v>12</v>
      </c>
      <c r="BG10" s="16">
        <v>117</v>
      </c>
      <c r="BH10" s="18">
        <v>5287.02</v>
      </c>
      <c r="BI10" s="16"/>
      <c r="BJ10" s="17">
        <v>-0.8889</v>
      </c>
      <c r="BK10" s="17">
        <v>-0.8912</v>
      </c>
      <c r="BL10" s="16">
        <v>15</v>
      </c>
      <c r="BM10" s="18">
        <v>452.09</v>
      </c>
      <c r="BN10" s="16">
        <v>7</v>
      </c>
      <c r="BO10" s="16">
        <v>9</v>
      </c>
      <c r="BP10" s="18">
        <v>465.83</v>
      </c>
      <c r="BQ10" s="16"/>
      <c r="BR10" s="17">
        <v>0.6667</v>
      </c>
      <c r="BS10" s="17">
        <v>-0.0295</v>
      </c>
      <c r="BT10" s="16">
        <v>5</v>
      </c>
      <c r="BU10" s="18">
        <v>134.65</v>
      </c>
      <c r="BV10" s="16">
        <v>12</v>
      </c>
      <c r="BW10" s="16">
        <v>89</v>
      </c>
      <c r="BX10" s="18">
        <v>4123.74</v>
      </c>
      <c r="BY10" s="16"/>
      <c r="BZ10" s="17">
        <v>-0.9438</v>
      </c>
      <c r="CA10" s="17">
        <v>-0.9673</v>
      </c>
      <c r="CB10" s="16">
        <v>2</v>
      </c>
      <c r="CC10" s="18">
        <v>53.98</v>
      </c>
      <c r="CD10" s="16"/>
      <c r="CE10" s="16">
        <v>22</v>
      </c>
      <c r="CF10" s="18">
        <v>1165.32</v>
      </c>
      <c r="CG10" s="16"/>
      <c r="CH10" s="17">
        <v>-0.9091</v>
      </c>
      <c r="CI10" s="17">
        <v>-0.9537</v>
      </c>
      <c r="CJ10" s="16">
        <v>1</v>
      </c>
      <c r="CK10" s="18">
        <v>38.33</v>
      </c>
      <c r="CL10" s="16">
        <v>10</v>
      </c>
      <c r="CM10" s="16">
        <v>10</v>
      </c>
      <c r="CN10" s="18">
        <v>366.64</v>
      </c>
      <c r="CO10" s="16"/>
      <c r="CP10" s="17">
        <v>-0.9</v>
      </c>
      <c r="CQ10" s="17">
        <v>-0.8955</v>
      </c>
      <c r="CR10" s="16"/>
      <c r="CS10" s="18"/>
      <c r="CT10" s="16"/>
      <c r="CU10" s="16">
        <v>16</v>
      </c>
      <c r="CV10" s="18">
        <v>807.94</v>
      </c>
      <c r="CW10" s="16"/>
      <c r="CX10" s="17">
        <v>-1</v>
      </c>
      <c r="CY10" s="17">
        <v>-1</v>
      </c>
      <c r="CZ10" s="16"/>
      <c r="DA10" s="18"/>
      <c r="DB10" s="16">
        <v>12</v>
      </c>
      <c r="DC10" s="16">
        <v>1</v>
      </c>
      <c r="DD10" s="18">
        <v>129.99</v>
      </c>
      <c r="DE10" s="16"/>
      <c r="DF10" s="17">
        <v>-1</v>
      </c>
      <c r="DG10" s="17">
        <v>-1</v>
      </c>
      <c r="DH10" s="16"/>
      <c r="DI10" s="18"/>
      <c r="DJ10" s="16">
        <v>6</v>
      </c>
      <c r="DK10" s="16">
        <v>1</v>
      </c>
      <c r="DL10" s="18">
        <v>85.93</v>
      </c>
      <c r="DM10" s="16"/>
      <c r="DN10" s="17">
        <v>-1</v>
      </c>
      <c r="DO10" s="17">
        <v>-1</v>
      </c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>
        <v>6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M3"/>
  </mergeCells>
  <headerFooter/>
</worksheet>
</file>