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<sst xmlns="http://schemas.openxmlformats.org/spreadsheetml/2006/main" count="36" uniqueCount="36">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</sst>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6919</v>
      </c>
      <c r="E5" s="12">
        <v>0.9058</v>
      </c>
      <c r="F5" s="11"/>
      <c r="G5" s="11">
        <f>=ROUNDDOWN({0},0)</f>
      </c>
      <c r="H5" s="11"/>
      <c r="I5" s="12"/>
      <c r="J5" s="11">
        <v>108</v>
      </c>
      <c r="K5" s="13">
        <v>4525.52</v>
      </c>
      <c r="L5" s="11">
        <v>115</v>
      </c>
      <c r="M5" s="14">
        <v>39.35</v>
      </c>
      <c r="N5" s="11">
        <v>69</v>
      </c>
      <c r="O5" s="13">
        <v>2689.74</v>
      </c>
      <c r="P5" s="11">
        <v>152</v>
      </c>
      <c r="Q5" s="14">
        <v>17.7</v>
      </c>
      <c r="R5" s="12">
        <v>0.5652</v>
      </c>
      <c r="S5" s="12">
        <v>0.6825</v>
      </c>
      <c r="T5" s="12">
        <v>-0.2434</v>
      </c>
      <c r="U5" s="12">
        <v>1.2232</v>
      </c>
      <c r="V5" s="11">
        <v>108</v>
      </c>
      <c r="W5" s="13">
        <v>4525.52</v>
      </c>
      <c r="X5" s="11">
        <v>94</v>
      </c>
      <c r="Y5" s="11">
        <v>69</v>
      </c>
      <c r="Z5" s="13">
        <v>2689.74</v>
      </c>
      <c r="AA5" s="11">
        <v>129</v>
      </c>
      <c r="AB5" s="12">
        <v>0.5652</v>
      </c>
      <c r="AC5" s="12">
        <v>0.6825</v>
      </c>
    </row>
    <row r="6">
      <c r="A6" s="10" t="s">
        <v>33</v>
      </c>
      <c r="B6" s="11"/>
      <c r="C6" s="11">
        <f>=ROUNDDOWN({0},0)</f>
      </c>
      <c r="D6" s="11">
        <v>33486</v>
      </c>
      <c r="E6" s="12">
        <v>0.9673</v>
      </c>
      <c r="F6" s="11"/>
      <c r="G6" s="11">
        <f>=ROUNDDOWN({0},0)</f>
      </c>
      <c r="H6" s="11">
        <v>576</v>
      </c>
      <c r="I6" s="12">
        <v>0.763</v>
      </c>
      <c r="J6" s="11">
        <v>597</v>
      </c>
      <c r="K6" s="13">
        <v>96470.43</v>
      </c>
      <c r="L6" s="11">
        <v>394</v>
      </c>
      <c r="M6" s="14">
        <v>244.85</v>
      </c>
      <c r="N6" s="11">
        <v>640</v>
      </c>
      <c r="O6" s="13">
        <v>105823.43</v>
      </c>
      <c r="P6" s="11">
        <v>572</v>
      </c>
      <c r="Q6" s="14">
        <v>185.01</v>
      </c>
      <c r="R6" s="12">
        <v>-0.0672</v>
      </c>
      <c r="S6" s="12">
        <v>-0.0884</v>
      </c>
      <c r="T6" s="12">
        <v>-0.3112</v>
      </c>
      <c r="U6" s="12">
        <v>0.3234</v>
      </c>
      <c r="V6" s="11">
        <v>597</v>
      </c>
      <c r="W6" s="13">
        <v>96470.43</v>
      </c>
      <c r="X6" s="11">
        <v>342</v>
      </c>
      <c r="Y6" s="11">
        <v>640</v>
      </c>
      <c r="Z6" s="13">
        <v>105823.43</v>
      </c>
      <c r="AA6" s="11">
        <v>489</v>
      </c>
      <c r="AB6" s="12">
        <v>-0.0672</v>
      </c>
      <c r="AC6" s="12">
        <v>-0.0884</v>
      </c>
    </row>
    <row r="7">
      <c r="A7" s="10" t="s">
        <v>34</v>
      </c>
      <c r="B7" s="11"/>
      <c r="C7" s="11">
        <f>=ROUNDDOWN({0},0)</f>
      </c>
      <c r="D7" s="11">
        <v>1360</v>
      </c>
      <c r="E7" s="12">
        <v>0.8333</v>
      </c>
      <c r="F7" s="11"/>
      <c r="G7" s="11">
        <f>=ROUNDDOWN({0},0)</f>
      </c>
      <c r="H7" s="11"/>
      <c r="I7" s="12"/>
      <c r="J7" s="11">
        <v>22</v>
      </c>
      <c r="K7" s="13">
        <v>1111.71</v>
      </c>
      <c r="L7" s="11">
        <v>67</v>
      </c>
      <c r="M7" s="14">
        <v>16.59</v>
      </c>
      <c r="N7" s="11">
        <v>10</v>
      </c>
      <c r="O7" s="13">
        <v>708.91</v>
      </c>
      <c r="P7" s="11">
        <v>116</v>
      </c>
      <c r="Q7" s="14">
        <v>6.11</v>
      </c>
      <c r="R7" s="12">
        <v>1.2</v>
      </c>
      <c r="S7" s="12">
        <v>0.5682</v>
      </c>
      <c r="T7" s="12">
        <v>-0.4224</v>
      </c>
      <c r="U7" s="12">
        <v>1.7152</v>
      </c>
      <c r="V7" s="11">
        <v>22</v>
      </c>
      <c r="W7" s="13">
        <v>1111.71</v>
      </c>
      <c r="X7" s="11">
        <v>66</v>
      </c>
      <c r="Y7" s="11">
        <v>10</v>
      </c>
      <c r="Z7" s="13">
        <v>708.91</v>
      </c>
      <c r="AA7" s="11">
        <v>99</v>
      </c>
      <c r="AB7" s="12">
        <v>1.2</v>
      </c>
      <c r="AC7" s="12">
        <v>0.5682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727</v>
      </c>
      <c r="K8" s="17">
        <v>102107.66</v>
      </c>
      <c r="L8" s="15">
        <v>576</v>
      </c>
      <c r="M8" s="18">
        <v>177.27</v>
      </c>
      <c r="N8" s="15">
        <v>719</v>
      </c>
      <c r="O8" s="17">
        <v>109222.08</v>
      </c>
      <c r="P8" s="15">
        <v>840</v>
      </c>
      <c r="Q8" s="18">
        <v>130.03</v>
      </c>
      <c r="R8" s="16">
        <v>0.0111</v>
      </c>
      <c r="S8" s="16">
        <v>-0.0651</v>
      </c>
      <c r="T8" s="16">
        <v>-0.3143</v>
      </c>
      <c r="U8" s="16">
        <v>0.3633</v>
      </c>
      <c r="V8" s="15">
        <v>727</v>
      </c>
      <c r="W8" s="17">
        <v>102107.66</v>
      </c>
      <c r="X8" s="15">
        <v>502</v>
      </c>
      <c r="Y8" s="15">
        <v>719</v>
      </c>
      <c r="Z8" s="17">
        <v>109222.08</v>
      </c>
      <c r="AA8" s="15">
        <v>717</v>
      </c>
      <c r="AB8" s="16">
        <v>0.0111</v>
      </c>
      <c r="AC8" s="16">
        <v>-0.0651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