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<sst xmlns="http://schemas.openxmlformats.org/spreadsheetml/2006/main" count="36" uniqueCount="36">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</sst>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2834</v>
      </c>
      <c r="E5" s="12">
        <v>0.9342</v>
      </c>
      <c r="F5" s="11"/>
      <c r="G5" s="11">
        <f>=ROUNDDOWN({0},0)</f>
      </c>
      <c r="H5" s="11"/>
      <c r="I5" s="12"/>
      <c r="J5" s="11">
        <v>96</v>
      </c>
      <c r="K5" s="13">
        <v>4205.82</v>
      </c>
      <c r="L5" s="11">
        <v>128</v>
      </c>
      <c r="M5" s="14">
        <v>32.86</v>
      </c>
      <c r="N5" s="11">
        <v>83</v>
      </c>
      <c r="O5" s="13">
        <v>3826.66</v>
      </c>
      <c r="P5" s="11">
        <v>153</v>
      </c>
      <c r="Q5" s="14">
        <v>25.01</v>
      </c>
      <c r="R5" s="12">
        <v>0.1566</v>
      </c>
      <c r="S5" s="12">
        <v>0.0991</v>
      </c>
      <c r="T5" s="12">
        <v>-0.1634</v>
      </c>
      <c r="U5" s="12">
        <v>0.3139</v>
      </c>
      <c r="V5" s="11">
        <v>96</v>
      </c>
      <c r="W5" s="13">
        <v>4205.82</v>
      </c>
      <c r="X5" s="11">
        <v>110</v>
      </c>
      <c r="Y5" s="11">
        <v>83</v>
      </c>
      <c r="Z5" s="13">
        <v>3826.66</v>
      </c>
      <c r="AA5" s="11">
        <v>140</v>
      </c>
      <c r="AB5" s="12">
        <v>0.1566</v>
      </c>
      <c r="AC5" s="12">
        <v>0.0991</v>
      </c>
    </row>
    <row r="6">
      <c r="A6" s="10" t="s">
        <v>33</v>
      </c>
      <c r="B6" s="11"/>
      <c r="C6" s="11">
        <f>=ROUNDDOWN({0},0)</f>
      </c>
      <c r="D6" s="11">
        <v>19223</v>
      </c>
      <c r="E6" s="12">
        <v>0.9863</v>
      </c>
      <c r="F6" s="11"/>
      <c r="G6" s="11">
        <f>=ROUNDDOWN({0},0)</f>
      </c>
      <c r="H6" s="11">
        <v>5054</v>
      </c>
      <c r="I6" s="12">
        <v>0.7654</v>
      </c>
      <c r="J6" s="11">
        <v>536</v>
      </c>
      <c r="K6" s="13">
        <v>82897.42</v>
      </c>
      <c r="L6" s="11">
        <v>424</v>
      </c>
      <c r="M6" s="14">
        <v>195.51</v>
      </c>
      <c r="N6" s="11">
        <v>637</v>
      </c>
      <c r="O6" s="13">
        <v>110892.73</v>
      </c>
      <c r="P6" s="11">
        <v>595</v>
      </c>
      <c r="Q6" s="14">
        <v>186.37</v>
      </c>
      <c r="R6" s="12">
        <v>-0.1586</v>
      </c>
      <c r="S6" s="12">
        <v>-0.2525</v>
      </c>
      <c r="T6" s="12">
        <v>-0.2874</v>
      </c>
      <c r="U6" s="12">
        <v>0.049</v>
      </c>
      <c r="V6" s="11">
        <v>536</v>
      </c>
      <c r="W6" s="13">
        <v>82897.42</v>
      </c>
      <c r="X6" s="11">
        <v>365</v>
      </c>
      <c r="Y6" s="11">
        <v>637</v>
      </c>
      <c r="Z6" s="13">
        <v>110892.73</v>
      </c>
      <c r="AA6" s="11">
        <v>521</v>
      </c>
      <c r="AB6" s="12">
        <v>-0.1586</v>
      </c>
      <c r="AC6" s="12">
        <v>-0.2525</v>
      </c>
    </row>
    <row r="7">
      <c r="A7" s="10" t="s">
        <v>34</v>
      </c>
      <c r="B7" s="11"/>
      <c r="C7" s="11">
        <f>=ROUNDDOWN({0},0)</f>
      </c>
      <c r="D7" s="11">
        <v>4330</v>
      </c>
      <c r="E7" s="12">
        <v>0.9758</v>
      </c>
      <c r="F7" s="11"/>
      <c r="G7" s="11">
        <f>=ROUNDDOWN({0},0)</f>
      </c>
      <c r="H7" s="11"/>
      <c r="I7" s="12"/>
      <c r="J7" s="11">
        <v>25</v>
      </c>
      <c r="K7" s="13">
        <v>1333.34</v>
      </c>
      <c r="L7" s="11">
        <v>77</v>
      </c>
      <c r="M7" s="14">
        <v>17.32</v>
      </c>
      <c r="N7" s="11">
        <v>9</v>
      </c>
      <c r="O7" s="13">
        <v>684.03</v>
      </c>
      <c r="P7" s="11">
        <v>127</v>
      </c>
      <c r="Q7" s="14">
        <v>5.39</v>
      </c>
      <c r="R7" s="12">
        <v>1.7778</v>
      </c>
      <c r="S7" s="12">
        <v>0.9492</v>
      </c>
      <c r="T7" s="12">
        <v>-0.3937</v>
      </c>
      <c r="U7" s="12">
        <v>2.2134</v>
      </c>
      <c r="V7" s="11">
        <v>25</v>
      </c>
      <c r="W7" s="13">
        <v>1333.34</v>
      </c>
      <c r="X7" s="11">
        <v>76</v>
      </c>
      <c r="Y7" s="11">
        <v>9</v>
      </c>
      <c r="Z7" s="13">
        <v>684.03</v>
      </c>
      <c r="AA7" s="11">
        <v>102</v>
      </c>
      <c r="AB7" s="12">
        <v>1.7778</v>
      </c>
      <c r="AC7" s="12">
        <v>0.9492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657</v>
      </c>
      <c r="K8" s="17">
        <v>88436.58</v>
      </c>
      <c r="L8" s="15">
        <v>629</v>
      </c>
      <c r="M8" s="18">
        <v>140.6</v>
      </c>
      <c r="N8" s="15">
        <v>729</v>
      </c>
      <c r="O8" s="17">
        <v>115403.42</v>
      </c>
      <c r="P8" s="15">
        <v>875</v>
      </c>
      <c r="Q8" s="18">
        <v>131.89</v>
      </c>
      <c r="R8" s="16">
        <v>-0.0988</v>
      </c>
      <c r="S8" s="16">
        <v>-0.2337</v>
      </c>
      <c r="T8" s="16">
        <v>-0.2811</v>
      </c>
      <c r="U8" s="16">
        <v>0.066</v>
      </c>
      <c r="V8" s="15">
        <v>657</v>
      </c>
      <c r="W8" s="17">
        <v>88436.58</v>
      </c>
      <c r="X8" s="15">
        <v>551</v>
      </c>
      <c r="Y8" s="15">
        <v>729</v>
      </c>
      <c r="Z8" s="17">
        <v>115403.42</v>
      </c>
      <c r="AA8" s="15">
        <v>763</v>
      </c>
      <c r="AB8" s="16">
        <v>-0.0988</v>
      </c>
      <c r="AC8" s="16">
        <v>-0.2337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