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<sst xmlns="http://schemas.openxmlformats.org/spreadsheetml/2006/main" count="36" uniqueCount="36">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</sst>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9150</v>
      </c>
      <c r="E5" s="12">
        <v>0.9677</v>
      </c>
      <c r="F5" s="11"/>
      <c r="G5" s="11">
        <f>=ROUNDDOWN({0},0)</f>
      </c>
      <c r="H5" s="11"/>
      <c r="I5" s="12"/>
      <c r="J5" s="11">
        <v>96</v>
      </c>
      <c r="K5" s="13">
        <v>3917.77</v>
      </c>
      <c r="L5" s="11">
        <v>161</v>
      </c>
      <c r="M5" s="14">
        <v>24.33</v>
      </c>
      <c r="N5" s="11">
        <v>78</v>
      </c>
      <c r="O5" s="13">
        <v>3983.4</v>
      </c>
      <c r="P5" s="11">
        <v>180</v>
      </c>
      <c r="Q5" s="14">
        <v>22.13</v>
      </c>
      <c r="R5" s="12">
        <v>0.2308</v>
      </c>
      <c r="S5" s="12">
        <v>-0.0165</v>
      </c>
      <c r="T5" s="12">
        <v>-0.1056</v>
      </c>
      <c r="U5" s="12">
        <v>0.0994</v>
      </c>
      <c r="V5" s="11">
        <v>96</v>
      </c>
      <c r="W5" s="13">
        <v>3917.77</v>
      </c>
      <c r="X5" s="11">
        <v>147</v>
      </c>
      <c r="Y5" s="11">
        <v>78</v>
      </c>
      <c r="Z5" s="13">
        <v>3983.4</v>
      </c>
      <c r="AA5" s="11">
        <v>162</v>
      </c>
      <c r="AB5" s="12">
        <v>0.2308</v>
      </c>
      <c r="AC5" s="12">
        <v>-0.0165</v>
      </c>
    </row>
    <row r="6">
      <c r="A6" s="10" t="s">
        <v>33</v>
      </c>
      <c r="B6" s="11"/>
      <c r="C6" s="11">
        <f>=ROUNDDOWN({0},0)</f>
      </c>
      <c r="D6" s="11">
        <v>36311</v>
      </c>
      <c r="E6" s="12">
        <v>0.9465</v>
      </c>
      <c r="F6" s="11"/>
      <c r="G6" s="11">
        <f>=ROUNDDOWN({0},0)</f>
      </c>
      <c r="H6" s="11">
        <v>9891</v>
      </c>
      <c r="I6" s="12">
        <v>0.6183</v>
      </c>
      <c r="J6" s="11">
        <v>1772</v>
      </c>
      <c r="K6" s="13">
        <v>203790.42</v>
      </c>
      <c r="L6" s="11">
        <v>486</v>
      </c>
      <c r="M6" s="14">
        <v>419.32</v>
      </c>
      <c r="N6" s="11">
        <v>564</v>
      </c>
      <c r="O6" s="13">
        <v>96889.3</v>
      </c>
      <c r="P6" s="11">
        <v>626</v>
      </c>
      <c r="Q6" s="14">
        <v>154.78</v>
      </c>
      <c r="R6" s="12">
        <v>2.1418</v>
      </c>
      <c r="S6" s="12">
        <v>1.1033</v>
      </c>
      <c r="T6" s="12">
        <v>-0.2236</v>
      </c>
      <c r="U6" s="12">
        <v>1.7091</v>
      </c>
      <c r="V6" s="11">
        <v>1772</v>
      </c>
      <c r="W6" s="13">
        <v>203790.42</v>
      </c>
      <c r="X6" s="11">
        <v>404</v>
      </c>
      <c r="Y6" s="11">
        <v>564</v>
      </c>
      <c r="Z6" s="13">
        <v>96889.3</v>
      </c>
      <c r="AA6" s="11">
        <v>534</v>
      </c>
      <c r="AB6" s="12">
        <v>2.1418</v>
      </c>
      <c r="AC6" s="12">
        <v>1.1033</v>
      </c>
    </row>
    <row r="7">
      <c r="A7" s="10" t="s">
        <v>34</v>
      </c>
      <c r="B7" s="11"/>
      <c r="C7" s="11">
        <f>=ROUNDDOWN({0},0)</f>
      </c>
      <c r="D7" s="11">
        <v>1340</v>
      </c>
      <c r="E7" s="12">
        <v>1</v>
      </c>
      <c r="F7" s="11"/>
      <c r="G7" s="11">
        <f>=ROUNDDOWN({0},0)</f>
      </c>
      <c r="H7" s="11"/>
      <c r="I7" s="12"/>
      <c r="J7" s="11">
        <v>17</v>
      </c>
      <c r="K7" s="13">
        <v>849.39</v>
      </c>
      <c r="L7" s="11">
        <v>113</v>
      </c>
      <c r="M7" s="14">
        <v>7.52</v>
      </c>
      <c r="N7" s="11">
        <v>21</v>
      </c>
      <c r="O7" s="13">
        <v>1246.61</v>
      </c>
      <c r="P7" s="11">
        <v>100</v>
      </c>
      <c r="Q7" s="14">
        <v>12.47</v>
      </c>
      <c r="R7" s="12">
        <v>-0.1905</v>
      </c>
      <c r="S7" s="12">
        <v>-0.3186</v>
      </c>
      <c r="T7" s="12">
        <v>0.13</v>
      </c>
      <c r="U7" s="12">
        <v>-0.397</v>
      </c>
      <c r="V7" s="11">
        <v>17</v>
      </c>
      <c r="W7" s="13">
        <v>849.39</v>
      </c>
      <c r="X7" s="11">
        <v>92</v>
      </c>
      <c r="Y7" s="11">
        <v>21</v>
      </c>
      <c r="Z7" s="13">
        <v>1246.61</v>
      </c>
      <c r="AA7" s="11">
        <v>93</v>
      </c>
      <c r="AB7" s="12">
        <v>-0.1905</v>
      </c>
      <c r="AC7" s="12">
        <v>-0.3186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1885</v>
      </c>
      <c r="K8" s="17">
        <v>208557.58</v>
      </c>
      <c r="L8" s="15">
        <v>760</v>
      </c>
      <c r="M8" s="18">
        <v>274.42</v>
      </c>
      <c r="N8" s="15">
        <v>663</v>
      </c>
      <c r="O8" s="17">
        <v>102119.31</v>
      </c>
      <c r="P8" s="15">
        <v>906</v>
      </c>
      <c r="Q8" s="18">
        <v>112.71</v>
      </c>
      <c r="R8" s="16">
        <v>1.8431</v>
      </c>
      <c r="S8" s="16">
        <v>1.0423</v>
      </c>
      <c r="T8" s="16">
        <v>-0.1611</v>
      </c>
      <c r="U8" s="16">
        <v>1.4347</v>
      </c>
      <c r="V8" s="15">
        <v>1885</v>
      </c>
      <c r="W8" s="17">
        <v>208557.58</v>
      </c>
      <c r="X8" s="15">
        <v>643</v>
      </c>
      <c r="Y8" s="15">
        <v>663</v>
      </c>
      <c r="Z8" s="17">
        <v>102119.31</v>
      </c>
      <c r="AA8" s="15">
        <v>789</v>
      </c>
      <c r="AB8" s="16">
        <v>1.8431</v>
      </c>
      <c r="AC8" s="16">
        <v>1.0423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