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<sst xmlns="http://schemas.openxmlformats.org/spreadsheetml/2006/main" count="175" uniqueCount="175">
  <si>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</si>
  <si>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</si>
  <si>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</si>
  <si>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</si>
  <si>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</si>
  <si>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</si>
  <si>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</si>
  <si>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</si>
  <si>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</si>
  <si>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</si>
  <si>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</si>
  <si>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</si>
  <si>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</si>
  <si>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</si>
  <si>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</si>
  <si>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</si>
  <si>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</si>
  <si>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</si>
  <si>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LAMPDS</t>
  </si>
  <si>
    <t>AMAZON</t>
  </si>
  <si>
    <t>AMERSIGNDS</t>
  </si>
  <si>
    <t>ASHFURNDS</t>
  </si>
  <si>
    <t>BEALLSDS</t>
  </si>
  <si>
    <t>BIGLOTSDS</t>
  </si>
  <si>
    <t>BLK01</t>
  </si>
  <si>
    <t>BLOOM02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</si>
  <si>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</si>
  <si>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</si>
  <si>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</si>
  <si>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</si>
  <si>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</si>
  <si>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</si>
  <si>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</si>
  <si>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</si>
  <si>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</si>
  <si>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LOWESDS</t>
  </si>
  <si>
    <t>MACY02</t>
  </si>
  <si>
    <t>NEBFUR01</t>
  </si>
  <si>
    <t>NORDSTRACKDS</t>
  </si>
  <si>
    <t>NRTPORT</t>
  </si>
  <si>
    <t>OVERSTOCK01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</si>
  <si>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</si>
  <si>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</si>
  <si>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</si>
  <si>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</si>
  <si>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</si>
  <si>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</si>
  <si>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</si>
  <si>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</si>
  <si>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</si>
  <si>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</si>
  <si>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</si>
  <si>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</si>
  <si>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</si>
  <si>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</si>
  <si>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</si>
  <si>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</si>
  <si>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</si>
  <si>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</si>
  <si>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</si>
  <si>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</si>
  <si>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</si>
  <si>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</si>
  <si>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</si>
  <si>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</si>
  <si>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</si>
  <si>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</si>
  <si>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</si>
  <si>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</si>
  <si>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</si>
  <si>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</si>
  <si>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</si>
  <si>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</si>
  <si>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</si>
  <si>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</si>
  <si>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</si>
  <si>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</si>
  <si>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</si>
  <si>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</si>
  <si>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</si>
  <si>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</si>
  <si>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</si>
  <si>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</si>
  <si>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</si>
  <si>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</si>
  <si>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</si>
  <si>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</si>
  <si>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</si>
  <si>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</si>
  <si>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</si>
  <si>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</si>
  <si>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</si>
  <si>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</si>
  <si>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</si>
  <si>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</si>
  <si>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</si>
  <si>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</si>
  <si>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</si>
  <si>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</si>
  <si>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</si>
  <si>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</si>
  <si>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</si>
  <si>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</si>
  <si>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</si>
  <si>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</si>
  <si>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</si>
  <si>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</si>
  <si>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</si>
  <si>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</si>
  <si>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</si>
  <si>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</si>
  <si>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</si>
  <si>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</si>
  <si>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</si>
  <si>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</si>
  <si>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</si>
  <si>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</si>
  <si>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</si>
  <si>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</si>
  <si>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</si>
  <si>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</si>
  <si>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</si>
  <si>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</si>
  <si>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</si>
  <si>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</si>
  <si>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</si>
  <si>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</si>
  <si>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</si>
  <si>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</si>
  <si>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</si>
  <si>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</si>
  <si>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</si>
  <si>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LAMPDS,OLLIIX,TGTDVS</t>
  </si>
  <si>
    <t>Setup</t>
  </si>
  <si>
    <t>8/28/2023</t>
  </si>
  <si>
    <t>8/31/2023</t>
  </si>
  <si>
    <t>No</t>
  </si>
  <si>
    <t>9/5/2023</t>
  </si>
  <si>
    <t>3/22/2024</t>
  </si>
  <si>
    <t>3/25/2024</t>
  </si>
  <si>
    <t>6/12/2024</t>
  </si>
  <si>
    <t>Open</t>
  </si>
  <si>
    <t>Discontinued</t>
  </si>
  <si>
    <t>Ready To Offer</t>
  </si>
  <si>
    <t>8/30/2023</t>
  </si>
  <si>
    <t>9/14/2023</t>
  </si>
  <si>
    <t>11/8/2023</t>
  </si>
  <si>
    <t>8/26/2024</t>
  </si>
  <si>
    <t>9/5/2024</t>
  </si>
  <si>
    <t>10/8/2023</t>
  </si>
  <si>
    <t>3/5/2024</t>
  </si>
  <si>
    <t>Offered</t>
  </si>
  <si>
    <t>8/29/2024</t>
  </si>
  <si>
    <t>9/9/2024</t>
  </si>
  <si>
    <t>5/17/2024</t>
  </si>
  <si>
    <t>4/2/2024</t>
  </si>
  <si>
    <t>1/23/2024</t>
  </si>
  <si>
    <t>6/11/2024</t>
  </si>
  <si>
    <t>9/11/2023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</si>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</sst>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0.1613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8</v>
      </c>
      <c r="AQ6" s="8">
        <v>601.27</v>
      </c>
      <c r="AR6" s="4"/>
      <c r="AS6" s="8"/>
      <c r="AT6" s="7"/>
      <c r="AU6" s="7"/>
      <c r="AV6" s="4">
        <v>8</v>
      </c>
      <c r="AW6" s="8">
        <v>601.27</v>
      </c>
      <c r="AX6" s="4"/>
      <c r="AY6" s="8"/>
      <c r="AZ6" s="7"/>
      <c r="BA6" s="7"/>
      <c r="BB6" s="7">
        <v>1</v>
      </c>
      <c r="BC6" s="4">
        <v>8</v>
      </c>
      <c r="BD6" s="8">
        <v>601.27</v>
      </c>
      <c r="BE6" s="4"/>
      <c r="BF6" s="8"/>
      <c r="BG6" s="7"/>
      <c r="BH6" s="7"/>
      <c r="BI6" s="7">
        <v>1</v>
      </c>
      <c r="BJ6" s="4">
        <v>8</v>
      </c>
      <c r="BK6" s="8">
        <v>601.27</v>
      </c>
      <c r="BL6" s="2" t="s">
        <v>132</v>
      </c>
      <c r="BM6" s="7">
        <v>1</v>
      </c>
      <c r="BN6" s="7">
        <v>1</v>
      </c>
      <c r="BO6" s="4">
        <v>3</v>
      </c>
      <c r="BP6" s="8">
        <v>247.9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3</v>
      </c>
      <c r="CB6" s="8">
        <v>218.37</v>
      </c>
      <c r="CC6" s="4"/>
      <c r="CD6" s="8"/>
      <c r="CE6" s="7"/>
      <c r="CF6" s="7"/>
      <c r="CG6" s="2" t="s">
        <v>133</v>
      </c>
      <c r="CH6" s="2" t="s">
        <v>123</v>
      </c>
      <c r="CI6" s="2" t="s">
        <v>134</v>
      </c>
      <c r="CJ6" s="2" t="s">
        <v>137</v>
      </c>
      <c r="CK6" s="2" t="s">
        <v>136</v>
      </c>
      <c r="CL6" s="2" t="s">
        <v>126</v>
      </c>
      <c r="CM6" s="4">
        <v>2</v>
      </c>
      <c r="CN6" s="8">
        <v>135</v>
      </c>
      <c r="CO6" s="4"/>
      <c r="CP6" s="8"/>
      <c r="CQ6" s="7"/>
      <c r="CR6" s="7"/>
      <c r="CS6" s="2" t="s">
        <v>133</v>
      </c>
      <c r="CT6" s="2" t="s">
        <v>123</v>
      </c>
      <c r="CU6" s="2" t="s">
        <v>138</v>
      </c>
      <c r="CV6" s="2" t="s">
        <v>139</v>
      </c>
      <c r="CW6" s="2" t="s">
        <v>136</v>
      </c>
      <c r="CX6" s="2" t="s">
        <v>126</v>
      </c>
      <c r="CY6" s="4"/>
      <c r="CZ6" s="8"/>
      <c r="DA6" s="4"/>
      <c r="DB6" s="8"/>
      <c r="DC6" s="7"/>
      <c r="DD6" s="7"/>
      <c r="DE6" s="2" t="s">
        <v>133</v>
      </c>
      <c r="DF6" s="2" t="s">
        <v>123</v>
      </c>
      <c r="DG6" s="2" t="s">
        <v>126</v>
      </c>
      <c r="DH6" s="2" t="s">
        <v>140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141</v>
      </c>
      <c r="DR6" s="2" t="s">
        <v>123</v>
      </c>
      <c r="DS6" s="2" t="s">
        <v>126</v>
      </c>
      <c r="DT6" s="2" t="s">
        <v>126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141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141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141</v>
      </c>
      <c r="FB6" s="2" t="s">
        <v>142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143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141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133</v>
      </c>
      <c r="GL6" s="2" t="s">
        <v>123</v>
      </c>
      <c r="GM6" s="2" t="s">
        <v>144</v>
      </c>
      <c r="GN6" s="2" t="s">
        <v>145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133</v>
      </c>
      <c r="GX6" s="2" t="s">
        <v>123</v>
      </c>
      <c r="GY6" s="2" t="s">
        <v>134</v>
      </c>
      <c r="GZ6" s="2" t="s">
        <v>146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141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133</v>
      </c>
      <c r="HV6" s="2" t="s">
        <v>123</v>
      </c>
      <c r="HW6" s="2" t="s">
        <v>147</v>
      </c>
      <c r="HX6" s="2" t="s">
        <v>148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149</v>
      </c>
      <c r="IJ6" s="2" t="s">
        <v>150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143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151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123</v>
      </c>
      <c r="JS6" s="2" t="s">
        <v>152</v>
      </c>
      <c r="JT6" s="2" t="s">
        <v>153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154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151</v>
      </c>
      <c r="KP6" s="2" t="s">
        <v>123</v>
      </c>
      <c r="KQ6" s="2" t="s">
        <v>126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138</v>
      </c>
      <c r="LD6" s="2" t="s">
        <v>155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141</v>
      </c>
      <c r="LN6" s="2" t="s">
        <v>142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141</v>
      </c>
      <c r="LZ6" s="2" t="s">
        <v>123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156</v>
      </c>
      <c r="MN6" s="2" t="s">
        <v>157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135</v>
      </c>
      <c r="MZ6" s="2" t="s">
        <v>158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151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145</v>
      </c>
      <c r="OJ6" s="2" t="s">
        <v>161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142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8</v>
      </c>
      <c r="AQ7" s="15">
        <v>601.27</v>
      </c>
      <c r="AR7" s="11"/>
      <c r="AS7" s="15"/>
      <c r="AT7" s="14"/>
      <c r="AU7" s="14"/>
      <c r="AV7" s="11">
        <v>8</v>
      </c>
      <c r="AW7" s="15">
        <v>601.27</v>
      </c>
      <c r="AX7" s="11"/>
      <c r="AY7" s="15"/>
      <c r="AZ7" s="14"/>
      <c r="BA7" s="14"/>
      <c r="BB7" s="14"/>
      <c r="BC7" s="11">
        <v>8</v>
      </c>
      <c r="BD7" s="15">
        <v>601.27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3</v>
      </c>
      <c r="BP7" s="15">
        <v>247.9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3</v>
      </c>
      <c r="CB7" s="15">
        <v>218.37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2</v>
      </c>
      <c r="CN7" s="15">
        <v>135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</v>
      </c>
      <c r="F6" s="8">
        <v>601.27</v>
      </c>
      <c r="G6" s="4"/>
      <c r="H6" s="8"/>
      <c r="I6" s="7"/>
      <c r="J6" s="7"/>
      <c r="K6" s="4">
        <v>8</v>
      </c>
      <c r="L6" s="8">
        <v>601.27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8</v>
      </c>
      <c r="E6" s="8">
        <v>601.27</v>
      </c>
      <c r="F6" s="4"/>
      <c r="G6" s="8"/>
      <c r="H6" s="7"/>
      <c r="I6" s="7"/>
      <c r="J6" s="4">
        <v>8</v>
      </c>
      <c r="K6" s="8">
        <v>601.27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