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<sst xmlns="http://schemas.openxmlformats.org/spreadsheetml/2006/main" count="174" uniqueCount="174">
  <si>
    <t>Date Type:</t>
  </si>
  <si>
    <t>Shipped Date</t>
  </si>
  <si>
    <t>Start Date:</t>
  </si>
  <si>
    <t>11/01/2024</t>
  </si>
  <si>
    <t>End Date:</t>
  </si>
  <si>
    <t>11/20/2024</t>
  </si>
  <si>
    <t>Report Run Date: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</si>
  <si>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</si>
  <si>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</si>
  <si>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</si>
  <si>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</si>
  <si>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</si>
  <si>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</si>
  <si>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</si>
  <si>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</si>
  <si>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LAMPDS</t>
  </si>
  <si>
    <t>CSNSTORES</t>
  </si>
  <si>
    <t>OLLIIX</t>
  </si>
  <si>
    <t>AMAZON</t>
  </si>
  <si>
    <t>ZOLA</t>
  </si>
  <si>
    <t>OVERSTOCK01</t>
  </si>
  <si>
    <t>KIRKLANDDS</t>
  </si>
  <si>
    <t>TGTDVS</t>
  </si>
  <si>
    <t>MACY02</t>
  </si>
  <si>
    <t>AMERSIGNDS</t>
  </si>
  <si>
    <t>ASHFURNDS</t>
  </si>
  <si>
    <t>BEALLSDS</t>
  </si>
  <si>
    <t>BIGLOTSDS</t>
  </si>
  <si>
    <t>BLK01</t>
  </si>
  <si>
    <t>BLOOM02</t>
  </si>
  <si>
    <t>DESINC</t>
  </si>
  <si>
    <t>FINGERHUTDS</t>
  </si>
  <si>
    <t>HDDS</t>
  </si>
  <si>
    <t>HOUZZ</t>
  </si>
  <si>
    <t>HSNDS</t>
  </si>
  <si>
    <t>JCPENNEY01</t>
  </si>
  <si>
    <t>KOHLDSN</t>
  </si>
  <si>
    <t>LOWESDS</t>
  </si>
  <si>
    <t>NEBFUR01</t>
  </si>
  <si>
    <t>NORDSTRACKDS</t>
  </si>
  <si>
    <t>NRTPORT</t>
  </si>
  <si>
    <t>ROOMECOM</t>
  </si>
  <si>
    <t>WALMARTDS</t>
  </si>
  <si>
    <t>ZULILY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</si>
  <si>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</si>
  <si>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</si>
  <si>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</si>
  <si>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</si>
  <si>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</si>
  <si>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</si>
  <si>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</si>
  <si>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</si>
  <si>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</si>
  <si>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</si>
  <si>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</si>
  <si>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</si>
  <si>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</si>
  <si>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</si>
  <si>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</si>
  <si>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</si>
  <si>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</si>
  <si>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</si>
  <si>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</si>
  <si>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</si>
  <si>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</si>
  <si>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</si>
  <si>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</si>
  <si>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</si>
  <si>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</si>
  <si>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</si>
  <si>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</si>
  <si>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</si>
  <si>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</si>
  <si>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</si>
  <si>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</si>
  <si>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</si>
  <si>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</si>
  <si>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</si>
  <si>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</si>
  <si>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</si>
  <si>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</si>
  <si>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</si>
  <si>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</si>
  <si>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</si>
  <si>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</si>
  <si>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</si>
  <si>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</si>
  <si>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</si>
  <si>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</si>
  <si>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</si>
  <si>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</si>
  <si>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</si>
  <si>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</si>
  <si>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</si>
  <si>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</si>
  <si>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</si>
  <si>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</si>
  <si>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</si>
  <si>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</si>
  <si>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</si>
  <si>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</si>
  <si>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</si>
  <si>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</si>
  <si>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</si>
  <si>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</si>
  <si>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</si>
  <si>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</si>
  <si>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</si>
  <si>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</si>
  <si>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</si>
  <si>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</si>
  <si>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</si>
  <si>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</si>
  <si>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II95F-0155</t>
  </si>
  <si>
    <t>ART</t>
  </si>
  <si>
    <t>INK+IVY</t>
  </si>
  <si>
    <t>DEC. MIRROR</t>
  </si>
  <si>
    <t>Decor Mirror</t>
  </si>
  <si>
    <t>Nova</t>
  </si>
  <si>
    <t>Natural Rattan Rectangle Wall Mirror</t>
  </si>
  <si>
    <t>See below</t>
  </si>
  <si>
    <t>Natural</t>
  </si>
  <si>
    <t>Active</t>
  </si>
  <si>
    <t>A+</t>
  </si>
  <si>
    <t>NO</t>
  </si>
  <si>
    <t/>
  </si>
  <si>
    <t>1</t>
  </si>
  <si>
    <t>Other</t>
  </si>
  <si>
    <t>Casual</t>
  </si>
  <si>
    <t>Coastal</t>
  </si>
  <si>
    <t>8/29/2023</t>
  </si>
  <si>
    <t>AMAZON,CSNSTORES,KIRKLANDDS,LAMPDS,MACY02,OLLIIX,OVERSTOCK01,TGTDVS,ZOLA</t>
  </si>
  <si>
    <t>Setup</t>
  </si>
  <si>
    <t>3/22/2024</t>
  </si>
  <si>
    <t>3/25/2024</t>
  </si>
  <si>
    <t>No</t>
  </si>
  <si>
    <t>8/30/2023</t>
  </si>
  <si>
    <t>9/14/2023</t>
  </si>
  <si>
    <t>8/28/2023</t>
  </si>
  <si>
    <t>8/31/2023</t>
  </si>
  <si>
    <t>6/12/2024</t>
  </si>
  <si>
    <t>2/16/2024</t>
  </si>
  <si>
    <t>9/11/2023</t>
  </si>
  <si>
    <t>8/29/2024</t>
  </si>
  <si>
    <t>9/9/2024</t>
  </si>
  <si>
    <t>9/5/2023</t>
  </si>
  <si>
    <t>4/2/2024</t>
  </si>
  <si>
    <t>Open</t>
  </si>
  <si>
    <t>Discontinued</t>
  </si>
  <si>
    <t>Ready To Offer</t>
  </si>
  <si>
    <t>11/8/2023</t>
  </si>
  <si>
    <t>8/26/2024</t>
  </si>
  <si>
    <t>9/5/2024</t>
  </si>
  <si>
    <t>10/8/2023</t>
  </si>
  <si>
    <t>3/5/2024</t>
  </si>
  <si>
    <t>Offered</t>
  </si>
  <si>
    <t>5/17/2024</t>
  </si>
  <si>
    <t>1/23/2024</t>
  </si>
  <si>
    <t>6/11/2024</t>
  </si>
  <si>
    <t>Restricted</t>
  </si>
  <si>
    <t>Yes</t>
  </si>
  <si>
    <t>9/12/2023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</si>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</sst>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OX7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5</v>
      </c>
    </row>
    <row r="2">
      <c r="A2" s="0" t="s">
        <v>7</v>
      </c>
      <c r="B2" s="0" t="s">
        <v>8</v>
      </c>
      <c r="C2" s="0" t="s">
        <v>9</v>
      </c>
      <c r="D2" s="0" t="s">
        <v>10</v>
      </c>
      <c r="E2" s="0" t="s">
        <v>11</v>
      </c>
    </row>
    <row r="3">
      <c r="A3" s="1" t="s">
        <v>12</v>
      </c>
      <c r="B3" s="1" t="s">
        <v>12</v>
      </c>
      <c r="C3" s="1" t="s">
        <v>12</v>
      </c>
      <c r="D3" s="1" t="s">
        <v>12</v>
      </c>
      <c r="E3" s="1" t="s">
        <v>12</v>
      </c>
      <c r="F3" s="1" t="s">
        <v>12</v>
      </c>
      <c r="G3" s="1" t="s">
        <v>12</v>
      </c>
      <c r="H3" s="1" t="s">
        <v>12</v>
      </c>
      <c r="I3" s="1" t="s">
        <v>12</v>
      </c>
      <c r="J3" s="1" t="s">
        <v>12</v>
      </c>
      <c r="K3" s="1" t="s">
        <v>12</v>
      </c>
      <c r="L3" s="1" t="s">
        <v>12</v>
      </c>
      <c r="M3" s="1" t="s">
        <v>12</v>
      </c>
      <c r="N3" s="1" t="s">
        <v>12</v>
      </c>
      <c r="O3" s="1" t="s">
        <v>12</v>
      </c>
      <c r="P3" s="1" t="s">
        <v>12</v>
      </c>
      <c r="Q3" s="1" t="s">
        <v>12</v>
      </c>
      <c r="R3" s="1" t="s">
        <v>12</v>
      </c>
      <c r="S3" s="1" t="s">
        <v>12</v>
      </c>
      <c r="T3" s="1" t="s">
        <v>12</v>
      </c>
      <c r="U3" s="1" t="s">
        <v>12</v>
      </c>
      <c r="V3" s="1" t="s">
        <v>12</v>
      </c>
      <c r="W3" s="1" t="s">
        <v>12</v>
      </c>
      <c r="X3" s="1" t="s">
        <v>12</v>
      </c>
      <c r="Y3" s="1" t="s">
        <v>13</v>
      </c>
      <c r="Z3" s="1" t="s">
        <v>13</v>
      </c>
      <c r="AA3" s="1" t="s">
        <v>13</v>
      </c>
      <c r="AB3" s="1" t="s">
        <v>13</v>
      </c>
      <c r="AC3" s="1" t="s">
        <v>13</v>
      </c>
      <c r="AD3" s="1" t="s">
        <v>13</v>
      </c>
      <c r="AE3" s="1" t="s">
        <v>13</v>
      </c>
      <c r="AF3" s="1" t="s">
        <v>13</v>
      </c>
      <c r="AG3" s="1" t="s">
        <v>13</v>
      </c>
      <c r="AH3" s="1" t="s">
        <v>13</v>
      </c>
      <c r="AI3" s="1" t="s">
        <v>13</v>
      </c>
      <c r="AJ3" s="1" t="s">
        <v>13</v>
      </c>
      <c r="AK3" s="1" t="s">
        <v>13</v>
      </c>
      <c r="AL3" s="1" t="s">
        <v>13</v>
      </c>
      <c r="AM3" s="1" t="s">
        <v>13</v>
      </c>
      <c r="AN3" s="1" t="s">
        <v>13</v>
      </c>
      <c r="AO3" s="1" t="s">
        <v>13</v>
      </c>
      <c r="AP3" s="1" t="s">
        <v>14</v>
      </c>
      <c r="AQ3" s="1" t="s">
        <v>14</v>
      </c>
      <c r="AR3" s="1" t="s">
        <v>14</v>
      </c>
      <c r="AS3" s="1" t="s">
        <v>14</v>
      </c>
      <c r="AT3" s="1" t="s">
        <v>14</v>
      </c>
      <c r="AU3" s="1" t="s">
        <v>14</v>
      </c>
      <c r="AV3" s="1" t="s">
        <v>14</v>
      </c>
      <c r="AW3" s="1" t="s">
        <v>14</v>
      </c>
      <c r="AX3" s="1" t="s">
        <v>14</v>
      </c>
      <c r="AY3" s="1" t="s">
        <v>14</v>
      </c>
      <c r="AZ3" s="1" t="s">
        <v>14</v>
      </c>
      <c r="BA3" s="1" t="s">
        <v>14</v>
      </c>
      <c r="BB3" s="1" t="s">
        <v>14</v>
      </c>
      <c r="BC3" s="1" t="s">
        <v>14</v>
      </c>
      <c r="BD3" s="1" t="s">
        <v>14</v>
      </c>
      <c r="BE3" s="1" t="s">
        <v>14</v>
      </c>
      <c r="BF3" s="1" t="s">
        <v>14</v>
      </c>
      <c r="BG3" s="1" t="s">
        <v>14</v>
      </c>
      <c r="BH3" s="1" t="s">
        <v>14</v>
      </c>
      <c r="BI3" s="1" t="s">
        <v>14</v>
      </c>
      <c r="BJ3" s="1" t="s">
        <v>14</v>
      </c>
      <c r="BK3" s="1" t="s">
        <v>14</v>
      </c>
      <c r="BL3" s="1" t="s">
        <v>14</v>
      </c>
      <c r="BM3" s="1" t="s">
        <v>14</v>
      </c>
      <c r="BN3" s="1" t="s">
        <v>14</v>
      </c>
      <c r="BO3" s="1" t="s">
        <v>15</v>
      </c>
      <c r="BP3" s="1" t="s">
        <v>15</v>
      </c>
      <c r="BQ3" s="1" t="s">
        <v>15</v>
      </c>
      <c r="BR3" s="1" t="s">
        <v>15</v>
      </c>
      <c r="BS3" s="1" t="s">
        <v>15</v>
      </c>
      <c r="BT3" s="1" t="s">
        <v>15</v>
      </c>
      <c r="BU3" s="1" t="s">
        <v>15</v>
      </c>
      <c r="BV3" s="1" t="s">
        <v>15</v>
      </c>
      <c r="BW3" s="1" t="s">
        <v>15</v>
      </c>
      <c r="BX3" s="1" t="s">
        <v>15</v>
      </c>
      <c r="BY3" s="1" t="s">
        <v>15</v>
      </c>
      <c r="BZ3" s="1" t="s">
        <v>15</v>
      </c>
      <c r="CA3" s="1" t="s">
        <v>16</v>
      </c>
      <c r="CB3" s="1" t="s">
        <v>16</v>
      </c>
      <c r="CC3" s="1" t="s">
        <v>16</v>
      </c>
      <c r="CD3" s="1" t="s">
        <v>16</v>
      </c>
      <c r="CE3" s="1" t="s">
        <v>16</v>
      </c>
      <c r="CF3" s="1" t="s">
        <v>16</v>
      </c>
      <c r="CG3" s="1" t="s">
        <v>16</v>
      </c>
      <c r="CH3" s="1" t="s">
        <v>16</v>
      </c>
      <c r="CI3" s="1" t="s">
        <v>16</v>
      </c>
      <c r="CJ3" s="1" t="s">
        <v>16</v>
      </c>
      <c r="CK3" s="1" t="s">
        <v>16</v>
      </c>
      <c r="CL3" s="1" t="s">
        <v>16</v>
      </c>
      <c r="CM3" s="1" t="s">
        <v>17</v>
      </c>
      <c r="CN3" s="1" t="s">
        <v>17</v>
      </c>
      <c r="CO3" s="1" t="s">
        <v>17</v>
      </c>
      <c r="CP3" s="1" t="s">
        <v>17</v>
      </c>
      <c r="CQ3" s="1" t="s">
        <v>17</v>
      </c>
      <c r="CR3" s="1" t="s">
        <v>17</v>
      </c>
      <c r="CS3" s="1" t="s">
        <v>17</v>
      </c>
      <c r="CT3" s="1" t="s">
        <v>17</v>
      </c>
      <c r="CU3" s="1" t="s">
        <v>17</v>
      </c>
      <c r="CV3" s="1" t="s">
        <v>17</v>
      </c>
      <c r="CW3" s="1" t="s">
        <v>17</v>
      </c>
      <c r="CX3" s="1" t="s">
        <v>17</v>
      </c>
      <c r="CY3" s="1" t="s">
        <v>18</v>
      </c>
      <c r="CZ3" s="1" t="s">
        <v>18</v>
      </c>
      <c r="DA3" s="1" t="s">
        <v>18</v>
      </c>
      <c r="DB3" s="1" t="s">
        <v>18</v>
      </c>
      <c r="DC3" s="1" t="s">
        <v>18</v>
      </c>
      <c r="DD3" s="1" t="s">
        <v>18</v>
      </c>
      <c r="DE3" s="1" t="s">
        <v>18</v>
      </c>
      <c r="DF3" s="1" t="s">
        <v>18</v>
      </c>
      <c r="DG3" s="1" t="s">
        <v>18</v>
      </c>
      <c r="DH3" s="1" t="s">
        <v>18</v>
      </c>
      <c r="DI3" s="1" t="s">
        <v>18</v>
      </c>
      <c r="DJ3" s="1" t="s">
        <v>18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19</v>
      </c>
      <c r="DP3" s="1" t="s">
        <v>19</v>
      </c>
      <c r="DQ3" s="1" t="s">
        <v>19</v>
      </c>
      <c r="DR3" s="1" t="s">
        <v>19</v>
      </c>
      <c r="DS3" s="1" t="s">
        <v>19</v>
      </c>
      <c r="DT3" s="1" t="s">
        <v>19</v>
      </c>
      <c r="DU3" s="1" t="s">
        <v>19</v>
      </c>
      <c r="DV3" s="1" t="s">
        <v>19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20</v>
      </c>
      <c r="EC3" s="1" t="s">
        <v>20</v>
      </c>
      <c r="ED3" s="1" t="s">
        <v>20</v>
      </c>
      <c r="EE3" s="1" t="s">
        <v>20</v>
      </c>
      <c r="EF3" s="1" t="s">
        <v>20</v>
      </c>
      <c r="EG3" s="1" t="s">
        <v>20</v>
      </c>
      <c r="EH3" s="1" t="s">
        <v>20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21</v>
      </c>
      <c r="EP3" s="1" t="s">
        <v>21</v>
      </c>
      <c r="EQ3" s="1" t="s">
        <v>21</v>
      </c>
      <c r="ER3" s="1" t="s">
        <v>21</v>
      </c>
      <c r="ES3" s="1" t="s">
        <v>21</v>
      </c>
      <c r="ET3" s="1" t="s">
        <v>21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22</v>
      </c>
      <c r="FC3" s="1" t="s">
        <v>22</v>
      </c>
      <c r="FD3" s="1" t="s">
        <v>22</v>
      </c>
      <c r="FE3" s="1" t="s">
        <v>22</v>
      </c>
      <c r="FF3" s="1" t="s">
        <v>22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23</v>
      </c>
      <c r="FP3" s="1" t="s">
        <v>23</v>
      </c>
      <c r="FQ3" s="1" t="s">
        <v>23</v>
      </c>
      <c r="FR3" s="1" t="s">
        <v>23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24</v>
      </c>
      <c r="GC3" s="1" t="s">
        <v>24</v>
      </c>
      <c r="GD3" s="1" t="s">
        <v>24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25</v>
      </c>
      <c r="GP3" s="1" t="s">
        <v>25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26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29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30</v>
      </c>
      <c r="IN3" s="1" t="s">
        <v>30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31</v>
      </c>
      <c r="IZ3" s="1" t="s">
        <v>31</v>
      </c>
      <c r="JA3" s="1" t="s">
        <v>31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32</v>
      </c>
      <c r="JL3" s="1" t="s">
        <v>32</v>
      </c>
      <c r="JM3" s="1" t="s">
        <v>32</v>
      </c>
      <c r="JN3" s="1" t="s">
        <v>32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33</v>
      </c>
      <c r="JX3" s="1" t="s">
        <v>33</v>
      </c>
      <c r="JY3" s="1" t="s">
        <v>33</v>
      </c>
      <c r="JZ3" s="1" t="s">
        <v>33</v>
      </c>
      <c r="KA3" s="1" t="s">
        <v>33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34</v>
      </c>
      <c r="KJ3" s="1" t="s">
        <v>34</v>
      </c>
      <c r="KK3" s="1" t="s">
        <v>34</v>
      </c>
      <c r="KL3" s="1" t="s">
        <v>34</v>
      </c>
      <c r="KM3" s="1" t="s">
        <v>34</v>
      </c>
      <c r="KN3" s="1" t="s">
        <v>34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35</v>
      </c>
      <c r="KV3" s="1" t="s">
        <v>35</v>
      </c>
      <c r="KW3" s="1" t="s">
        <v>35</v>
      </c>
      <c r="KX3" s="1" t="s">
        <v>35</v>
      </c>
      <c r="KY3" s="1" t="s">
        <v>35</v>
      </c>
      <c r="KZ3" s="1" t="s">
        <v>35</v>
      </c>
      <c r="LA3" s="1" t="s">
        <v>35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36</v>
      </c>
      <c r="LH3" s="1" t="s">
        <v>36</v>
      </c>
      <c r="LI3" s="1" t="s">
        <v>36</v>
      </c>
      <c r="LJ3" s="1" t="s">
        <v>36</v>
      </c>
      <c r="LK3" s="1" t="s">
        <v>36</v>
      </c>
      <c r="LL3" s="1" t="s">
        <v>36</v>
      </c>
      <c r="LM3" s="1" t="s">
        <v>36</v>
      </c>
      <c r="LN3" s="1" t="s">
        <v>36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37</v>
      </c>
      <c r="LT3" s="1" t="s">
        <v>37</v>
      </c>
      <c r="LU3" s="1" t="s">
        <v>37</v>
      </c>
      <c r="LV3" s="1" t="s">
        <v>37</v>
      </c>
      <c r="LW3" s="1" t="s">
        <v>37</v>
      </c>
      <c r="LX3" s="1" t="s">
        <v>37</v>
      </c>
      <c r="LY3" s="1" t="s">
        <v>37</v>
      </c>
      <c r="LZ3" s="1" t="s">
        <v>37</v>
      </c>
      <c r="MA3" s="1" t="s">
        <v>37</v>
      </c>
      <c r="MB3" s="1" t="s">
        <v>37</v>
      </c>
      <c r="MC3" s="1" t="s">
        <v>37</v>
      </c>
      <c r="MD3" s="1" t="s">
        <v>37</v>
      </c>
      <c r="ME3" s="1" t="s">
        <v>38</v>
      </c>
      <c r="MF3" s="1" t="s">
        <v>38</v>
      </c>
      <c r="MG3" s="1" t="s">
        <v>38</v>
      </c>
      <c r="MH3" s="1" t="s">
        <v>38</v>
      </c>
      <c r="MI3" s="1" t="s">
        <v>38</v>
      </c>
      <c r="MJ3" s="1" t="s">
        <v>38</v>
      </c>
      <c r="MK3" s="1" t="s">
        <v>38</v>
      </c>
      <c r="ML3" s="1" t="s">
        <v>38</v>
      </c>
      <c r="MM3" s="1" t="s">
        <v>38</v>
      </c>
      <c r="MN3" s="1" t="s">
        <v>38</v>
      </c>
      <c r="MO3" s="1" t="s">
        <v>38</v>
      </c>
      <c r="MP3" s="1" t="s">
        <v>38</v>
      </c>
      <c r="MQ3" s="1" t="s">
        <v>39</v>
      </c>
      <c r="MR3" s="1" t="s">
        <v>39</v>
      </c>
      <c r="MS3" s="1" t="s">
        <v>39</v>
      </c>
      <c r="MT3" s="1" t="s">
        <v>39</v>
      </c>
      <c r="MU3" s="1" t="s">
        <v>39</v>
      </c>
      <c r="MV3" s="1" t="s">
        <v>39</v>
      </c>
      <c r="MW3" s="1" t="s">
        <v>39</v>
      </c>
      <c r="MX3" s="1" t="s">
        <v>39</v>
      </c>
      <c r="MY3" s="1" t="s">
        <v>39</v>
      </c>
      <c r="MZ3" s="1" t="s">
        <v>39</v>
      </c>
      <c r="NA3" s="1" t="s">
        <v>39</v>
      </c>
      <c r="NB3" s="1" t="s">
        <v>39</v>
      </c>
      <c r="NC3" s="1" t="s">
        <v>40</v>
      </c>
      <c r="ND3" s="1" t="s">
        <v>40</v>
      </c>
      <c r="NE3" s="1" t="s">
        <v>40</v>
      </c>
      <c r="NF3" s="1" t="s">
        <v>40</v>
      </c>
      <c r="NG3" s="1" t="s">
        <v>40</v>
      </c>
      <c r="NH3" s="1" t="s">
        <v>40</v>
      </c>
      <c r="NI3" s="1" t="s">
        <v>40</v>
      </c>
      <c r="NJ3" s="1" t="s">
        <v>40</v>
      </c>
      <c r="NK3" s="1" t="s">
        <v>40</v>
      </c>
      <c r="NL3" s="1" t="s">
        <v>40</v>
      </c>
      <c r="NM3" s="1" t="s">
        <v>40</v>
      </c>
      <c r="NN3" s="1" t="s">
        <v>40</v>
      </c>
      <c r="NO3" s="1" t="s">
        <v>41</v>
      </c>
      <c r="NP3" s="1" t="s">
        <v>41</v>
      </c>
      <c r="NQ3" s="1" t="s">
        <v>41</v>
      </c>
      <c r="NR3" s="1" t="s">
        <v>41</v>
      </c>
      <c r="NS3" s="1" t="s">
        <v>41</v>
      </c>
      <c r="NT3" s="1" t="s">
        <v>41</v>
      </c>
      <c r="NU3" s="1" t="s">
        <v>41</v>
      </c>
      <c r="NV3" s="1" t="s">
        <v>41</v>
      </c>
      <c r="NW3" s="1" t="s">
        <v>41</v>
      </c>
      <c r="NX3" s="1" t="s">
        <v>41</v>
      </c>
      <c r="NY3" s="1" t="s">
        <v>41</v>
      </c>
      <c r="NZ3" s="1" t="s">
        <v>41</v>
      </c>
      <c r="OA3" s="1" t="s">
        <v>42</v>
      </c>
      <c r="OB3" s="1" t="s">
        <v>42</v>
      </c>
      <c r="OC3" s="1" t="s">
        <v>42</v>
      </c>
      <c r="OD3" s="1" t="s">
        <v>42</v>
      </c>
      <c r="OE3" s="1" t="s">
        <v>42</v>
      </c>
      <c r="OF3" s="1" t="s">
        <v>42</v>
      </c>
      <c r="OG3" s="1" t="s">
        <v>42</v>
      </c>
      <c r="OH3" s="1" t="s">
        <v>42</v>
      </c>
      <c r="OI3" s="1" t="s">
        <v>42</v>
      </c>
      <c r="OJ3" s="1" t="s">
        <v>42</v>
      </c>
      <c r="OK3" s="1" t="s">
        <v>42</v>
      </c>
      <c r="OL3" s="1" t="s">
        <v>42</v>
      </c>
      <c r="OM3" s="1" t="s">
        <v>43</v>
      </c>
      <c r="ON3" s="1" t="s">
        <v>43</v>
      </c>
      <c r="OO3" s="1" t="s">
        <v>43</v>
      </c>
      <c r="OP3" s="1" t="s">
        <v>43</v>
      </c>
      <c r="OQ3" s="1" t="s">
        <v>43</v>
      </c>
      <c r="OR3" s="1" t="s">
        <v>43</v>
      </c>
      <c r="OS3" s="1" t="s">
        <v>43</v>
      </c>
      <c r="OT3" s="1" t="s">
        <v>43</v>
      </c>
      <c r="OU3" s="1" t="s">
        <v>43</v>
      </c>
      <c r="OV3" s="1" t="s">
        <v>43</v>
      </c>
      <c r="OW3" s="1" t="s">
        <v>43</v>
      </c>
      <c r="OX3" s="1" t="s">
        <v>43</v>
      </c>
    </row>
    <row r="4">
      <c r="A4" s="1" t="s">
        <v>12</v>
      </c>
      <c r="B4" s="1" t="s">
        <v>12</v>
      </c>
      <c r="C4" s="1" t="s">
        <v>12</v>
      </c>
      <c r="D4" s="1" t="s">
        <v>12</v>
      </c>
      <c r="E4" s="1" t="s">
        <v>12</v>
      </c>
      <c r="F4" s="1" t="s">
        <v>12</v>
      </c>
      <c r="G4" s="1" t="s">
        <v>12</v>
      </c>
      <c r="H4" s="1" t="s">
        <v>12</v>
      </c>
      <c r="I4" s="1" t="s">
        <v>12</v>
      </c>
      <c r="J4" s="1" t="s">
        <v>12</v>
      </c>
      <c r="K4" s="1" t="s">
        <v>12</v>
      </c>
      <c r="L4" s="1" t="s">
        <v>12</v>
      </c>
      <c r="M4" s="1" t="s">
        <v>12</v>
      </c>
      <c r="N4" s="1" t="s">
        <v>12</v>
      </c>
      <c r="O4" s="1" t="s">
        <v>12</v>
      </c>
      <c r="P4" s="1" t="s">
        <v>12</v>
      </c>
      <c r="Q4" s="1" t="s">
        <v>12</v>
      </c>
      <c r="R4" s="1" t="s">
        <v>12</v>
      </c>
      <c r="S4" s="1" t="s">
        <v>12</v>
      </c>
      <c r="T4" s="1" t="s">
        <v>12</v>
      </c>
      <c r="U4" s="1" t="s">
        <v>12</v>
      </c>
      <c r="V4" s="1" t="s">
        <v>12</v>
      </c>
      <c r="W4" s="1" t="s">
        <v>12</v>
      </c>
      <c r="X4" s="1" t="s">
        <v>12</v>
      </c>
      <c r="Y4" s="1" t="s">
        <v>44</v>
      </c>
      <c r="Z4" s="1" t="s">
        <v>45</v>
      </c>
      <c r="AA4" s="1" t="s">
        <v>46</v>
      </c>
      <c r="AB4" s="1" t="s">
        <v>47</v>
      </c>
      <c r="AC4" s="1" t="s">
        <v>48</v>
      </c>
      <c r="AD4" s="1" t="s">
        <v>49</v>
      </c>
      <c r="AE4" s="1" t="s">
        <v>50</v>
      </c>
      <c r="AF4" s="1" t="s">
        <v>51</v>
      </c>
      <c r="AG4" s="1" t="s">
        <v>51</v>
      </c>
      <c r="AH4" s="1" t="s">
        <v>52</v>
      </c>
      <c r="AI4" s="1" t="s">
        <v>53</v>
      </c>
      <c r="AJ4" s="1" t="s">
        <v>54</v>
      </c>
      <c r="AK4" s="1" t="s">
        <v>55</v>
      </c>
      <c r="AL4" s="1" t="s">
        <v>56</v>
      </c>
      <c r="AM4" s="1" t="s">
        <v>57</v>
      </c>
      <c r="AN4" s="1" t="s">
        <v>58</v>
      </c>
      <c r="AO4" s="1" t="s">
        <v>59</v>
      </c>
      <c r="AP4" s="1" t="s">
        <v>60</v>
      </c>
      <c r="AQ4" s="1" t="s">
        <v>60</v>
      </c>
      <c r="AR4" s="1" t="s">
        <v>61</v>
      </c>
      <c r="AS4" s="1" t="s">
        <v>61</v>
      </c>
      <c r="AT4" s="1" t="s">
        <v>62</v>
      </c>
      <c r="AU4" s="1" t="s">
        <v>63</v>
      </c>
      <c r="AV4" s="1" t="s">
        <v>60</v>
      </c>
      <c r="AW4" s="1" t="s">
        <v>60</v>
      </c>
      <c r="AX4" s="1" t="s">
        <v>61</v>
      </c>
      <c r="AY4" s="1" t="s">
        <v>61</v>
      </c>
      <c r="AZ4" s="1" t="s">
        <v>64</v>
      </c>
      <c r="BA4" s="1" t="s">
        <v>65</v>
      </c>
      <c r="BB4" s="1" t="s">
        <v>66</v>
      </c>
      <c r="BC4" s="1" t="s">
        <v>60</v>
      </c>
      <c r="BD4" s="1" t="s">
        <v>60</v>
      </c>
      <c r="BE4" s="1" t="s">
        <v>61</v>
      </c>
      <c r="BF4" s="1" t="s">
        <v>61</v>
      </c>
      <c r="BG4" s="1" t="s">
        <v>67</v>
      </c>
      <c r="BH4" s="1" t="s">
        <v>68</v>
      </c>
      <c r="BI4" s="1" t="s">
        <v>69</v>
      </c>
      <c r="BJ4" s="1" t="s">
        <v>70</v>
      </c>
      <c r="BK4" s="1" t="s">
        <v>70</v>
      </c>
      <c r="BL4" s="1" t="s">
        <v>70</v>
      </c>
      <c r="BM4" s="1" t="s">
        <v>71</v>
      </c>
      <c r="BN4" s="1" t="s">
        <v>71</v>
      </c>
      <c r="BO4" s="1" t="s">
        <v>60</v>
      </c>
      <c r="BP4" s="1" t="s">
        <v>60</v>
      </c>
      <c r="BQ4" s="1" t="s">
        <v>61</v>
      </c>
      <c r="BR4" s="1" t="s">
        <v>61</v>
      </c>
      <c r="BS4" s="1" t="s">
        <v>62</v>
      </c>
      <c r="BT4" s="1" t="s">
        <v>63</v>
      </c>
      <c r="BU4" s="1" t="s">
        <v>72</v>
      </c>
      <c r="BV4" s="1" t="s">
        <v>73</v>
      </c>
      <c r="BW4" s="1" t="s">
        <v>74</v>
      </c>
      <c r="BX4" s="1" t="s">
        <v>75</v>
      </c>
      <c r="BY4" s="1" t="s">
        <v>76</v>
      </c>
      <c r="BZ4" s="1" t="s">
        <v>77</v>
      </c>
      <c r="CA4" s="1" t="s">
        <v>60</v>
      </c>
      <c r="CB4" s="1" t="s">
        <v>60</v>
      </c>
      <c r="CC4" s="1" t="s">
        <v>61</v>
      </c>
      <c r="CD4" s="1" t="s">
        <v>61</v>
      </c>
      <c r="CE4" s="1" t="s">
        <v>62</v>
      </c>
      <c r="CF4" s="1" t="s">
        <v>63</v>
      </c>
      <c r="CG4" s="1" t="s">
        <v>72</v>
      </c>
      <c r="CH4" s="1" t="s">
        <v>73</v>
      </c>
      <c r="CI4" s="1" t="s">
        <v>74</v>
      </c>
      <c r="CJ4" s="1" t="s">
        <v>75</v>
      </c>
      <c r="CK4" s="1" t="s">
        <v>76</v>
      </c>
      <c r="CL4" s="1" t="s">
        <v>77</v>
      </c>
      <c r="CM4" s="1" t="s">
        <v>60</v>
      </c>
      <c r="CN4" s="1" t="s">
        <v>60</v>
      </c>
      <c r="CO4" s="1" t="s">
        <v>61</v>
      </c>
      <c r="CP4" s="1" t="s">
        <v>61</v>
      </c>
      <c r="CQ4" s="1" t="s">
        <v>62</v>
      </c>
      <c r="CR4" s="1" t="s">
        <v>63</v>
      </c>
      <c r="CS4" s="1" t="s">
        <v>72</v>
      </c>
      <c r="CT4" s="1" t="s">
        <v>73</v>
      </c>
      <c r="CU4" s="1" t="s">
        <v>74</v>
      </c>
      <c r="CV4" s="1" t="s">
        <v>75</v>
      </c>
      <c r="CW4" s="1" t="s">
        <v>76</v>
      </c>
      <c r="CX4" s="1" t="s">
        <v>77</v>
      </c>
      <c r="CY4" s="1" t="s">
        <v>60</v>
      </c>
      <c r="CZ4" s="1" t="s">
        <v>60</v>
      </c>
      <c r="DA4" s="1" t="s">
        <v>61</v>
      </c>
      <c r="DB4" s="1" t="s">
        <v>61</v>
      </c>
      <c r="DC4" s="1" t="s">
        <v>62</v>
      </c>
      <c r="DD4" s="1" t="s">
        <v>63</v>
      </c>
      <c r="DE4" s="1" t="s">
        <v>72</v>
      </c>
      <c r="DF4" s="1" t="s">
        <v>73</v>
      </c>
      <c r="DG4" s="1" t="s">
        <v>74</v>
      </c>
      <c r="DH4" s="1" t="s">
        <v>75</v>
      </c>
      <c r="DI4" s="1" t="s">
        <v>76</v>
      </c>
      <c r="DJ4" s="1" t="s">
        <v>77</v>
      </c>
      <c r="DK4" s="1" t="s">
        <v>60</v>
      </c>
      <c r="DL4" s="1" t="s">
        <v>60</v>
      </c>
      <c r="DM4" s="1" t="s">
        <v>61</v>
      </c>
      <c r="DN4" s="1" t="s">
        <v>61</v>
      </c>
      <c r="DO4" s="1" t="s">
        <v>62</v>
      </c>
      <c r="DP4" s="1" t="s">
        <v>63</v>
      </c>
      <c r="DQ4" s="1" t="s">
        <v>72</v>
      </c>
      <c r="DR4" s="1" t="s">
        <v>73</v>
      </c>
      <c r="DS4" s="1" t="s">
        <v>74</v>
      </c>
      <c r="DT4" s="1" t="s">
        <v>75</v>
      </c>
      <c r="DU4" s="1" t="s">
        <v>76</v>
      </c>
      <c r="DV4" s="1" t="s">
        <v>77</v>
      </c>
      <c r="DW4" s="1" t="s">
        <v>60</v>
      </c>
      <c r="DX4" s="1" t="s">
        <v>60</v>
      </c>
      <c r="DY4" s="1" t="s">
        <v>61</v>
      </c>
      <c r="DZ4" s="1" t="s">
        <v>61</v>
      </c>
      <c r="EA4" s="1" t="s">
        <v>62</v>
      </c>
      <c r="EB4" s="1" t="s">
        <v>63</v>
      </c>
      <c r="EC4" s="1" t="s">
        <v>72</v>
      </c>
      <c r="ED4" s="1" t="s">
        <v>73</v>
      </c>
      <c r="EE4" s="1" t="s">
        <v>74</v>
      </c>
      <c r="EF4" s="1" t="s">
        <v>75</v>
      </c>
      <c r="EG4" s="1" t="s">
        <v>76</v>
      </c>
      <c r="EH4" s="1" t="s">
        <v>77</v>
      </c>
      <c r="EI4" s="1" t="s">
        <v>60</v>
      </c>
      <c r="EJ4" s="1" t="s">
        <v>60</v>
      </c>
      <c r="EK4" s="1" t="s">
        <v>61</v>
      </c>
      <c r="EL4" s="1" t="s">
        <v>61</v>
      </c>
      <c r="EM4" s="1" t="s">
        <v>62</v>
      </c>
      <c r="EN4" s="1" t="s">
        <v>63</v>
      </c>
      <c r="EO4" s="1" t="s">
        <v>72</v>
      </c>
      <c r="EP4" s="1" t="s">
        <v>73</v>
      </c>
      <c r="EQ4" s="1" t="s">
        <v>74</v>
      </c>
      <c r="ER4" s="1" t="s">
        <v>75</v>
      </c>
      <c r="ES4" s="1" t="s">
        <v>76</v>
      </c>
      <c r="ET4" s="1" t="s">
        <v>77</v>
      </c>
      <c r="EU4" s="1" t="s">
        <v>60</v>
      </c>
      <c r="EV4" s="1" t="s">
        <v>60</v>
      </c>
      <c r="EW4" s="1" t="s">
        <v>61</v>
      </c>
      <c r="EX4" s="1" t="s">
        <v>61</v>
      </c>
      <c r="EY4" s="1" t="s">
        <v>62</v>
      </c>
      <c r="EZ4" s="1" t="s">
        <v>63</v>
      </c>
      <c r="FA4" s="1" t="s">
        <v>72</v>
      </c>
      <c r="FB4" s="1" t="s">
        <v>73</v>
      </c>
      <c r="FC4" s="1" t="s">
        <v>74</v>
      </c>
      <c r="FD4" s="1" t="s">
        <v>75</v>
      </c>
      <c r="FE4" s="1" t="s">
        <v>76</v>
      </c>
      <c r="FF4" s="1" t="s">
        <v>77</v>
      </c>
      <c r="FG4" s="1" t="s">
        <v>60</v>
      </c>
      <c r="FH4" s="1" t="s">
        <v>60</v>
      </c>
      <c r="FI4" s="1" t="s">
        <v>61</v>
      </c>
      <c r="FJ4" s="1" t="s">
        <v>61</v>
      </c>
      <c r="FK4" s="1" t="s">
        <v>62</v>
      </c>
      <c r="FL4" s="1" t="s">
        <v>63</v>
      </c>
      <c r="FM4" s="1" t="s">
        <v>72</v>
      </c>
      <c r="FN4" s="1" t="s">
        <v>73</v>
      </c>
      <c r="FO4" s="1" t="s">
        <v>74</v>
      </c>
      <c r="FP4" s="1" t="s">
        <v>75</v>
      </c>
      <c r="FQ4" s="1" t="s">
        <v>76</v>
      </c>
      <c r="FR4" s="1" t="s">
        <v>77</v>
      </c>
      <c r="FS4" s="1" t="s">
        <v>60</v>
      </c>
      <c r="FT4" s="1" t="s">
        <v>60</v>
      </c>
      <c r="FU4" s="1" t="s">
        <v>61</v>
      </c>
      <c r="FV4" s="1" t="s">
        <v>61</v>
      </c>
      <c r="FW4" s="1" t="s">
        <v>62</v>
      </c>
      <c r="FX4" s="1" t="s">
        <v>63</v>
      </c>
      <c r="FY4" s="1" t="s">
        <v>72</v>
      </c>
      <c r="FZ4" s="1" t="s">
        <v>73</v>
      </c>
      <c r="GA4" s="1" t="s">
        <v>74</v>
      </c>
      <c r="GB4" s="1" t="s">
        <v>75</v>
      </c>
      <c r="GC4" s="1" t="s">
        <v>76</v>
      </c>
      <c r="GD4" s="1" t="s">
        <v>77</v>
      </c>
      <c r="GE4" s="1" t="s">
        <v>60</v>
      </c>
      <c r="GF4" s="1" t="s">
        <v>60</v>
      </c>
      <c r="GG4" s="1" t="s">
        <v>61</v>
      </c>
      <c r="GH4" s="1" t="s">
        <v>61</v>
      </c>
      <c r="GI4" s="1" t="s">
        <v>62</v>
      </c>
      <c r="GJ4" s="1" t="s">
        <v>63</v>
      </c>
      <c r="GK4" s="1" t="s">
        <v>72</v>
      </c>
      <c r="GL4" s="1" t="s">
        <v>73</v>
      </c>
      <c r="GM4" s="1" t="s">
        <v>74</v>
      </c>
      <c r="GN4" s="1" t="s">
        <v>75</v>
      </c>
      <c r="GO4" s="1" t="s">
        <v>76</v>
      </c>
      <c r="GP4" s="1" t="s">
        <v>77</v>
      </c>
      <c r="GQ4" s="1" t="s">
        <v>60</v>
      </c>
      <c r="GR4" s="1" t="s">
        <v>60</v>
      </c>
      <c r="GS4" s="1" t="s">
        <v>61</v>
      </c>
      <c r="GT4" s="1" t="s">
        <v>61</v>
      </c>
      <c r="GU4" s="1" t="s">
        <v>62</v>
      </c>
      <c r="GV4" s="1" t="s">
        <v>63</v>
      </c>
      <c r="GW4" s="1" t="s">
        <v>72</v>
      </c>
      <c r="GX4" s="1" t="s">
        <v>73</v>
      </c>
      <c r="GY4" s="1" t="s">
        <v>74</v>
      </c>
      <c r="GZ4" s="1" t="s">
        <v>75</v>
      </c>
      <c r="HA4" s="1" t="s">
        <v>76</v>
      </c>
      <c r="HB4" s="1" t="s">
        <v>77</v>
      </c>
      <c r="HC4" s="1" t="s">
        <v>60</v>
      </c>
      <c r="HD4" s="1" t="s">
        <v>60</v>
      </c>
      <c r="HE4" s="1" t="s">
        <v>61</v>
      </c>
      <c r="HF4" s="1" t="s">
        <v>61</v>
      </c>
      <c r="HG4" s="1" t="s">
        <v>62</v>
      </c>
      <c r="HH4" s="1" t="s">
        <v>63</v>
      </c>
      <c r="HI4" s="1" t="s">
        <v>72</v>
      </c>
      <c r="HJ4" s="1" t="s">
        <v>73</v>
      </c>
      <c r="HK4" s="1" t="s">
        <v>74</v>
      </c>
      <c r="HL4" s="1" t="s">
        <v>75</v>
      </c>
      <c r="HM4" s="1" t="s">
        <v>76</v>
      </c>
      <c r="HN4" s="1" t="s">
        <v>77</v>
      </c>
      <c r="HO4" s="1" t="s">
        <v>60</v>
      </c>
      <c r="HP4" s="1" t="s">
        <v>60</v>
      </c>
      <c r="HQ4" s="1" t="s">
        <v>61</v>
      </c>
      <c r="HR4" s="1" t="s">
        <v>61</v>
      </c>
      <c r="HS4" s="1" t="s">
        <v>62</v>
      </c>
      <c r="HT4" s="1" t="s">
        <v>63</v>
      </c>
      <c r="HU4" s="1" t="s">
        <v>72</v>
      </c>
      <c r="HV4" s="1" t="s">
        <v>73</v>
      </c>
      <c r="HW4" s="1" t="s">
        <v>74</v>
      </c>
      <c r="HX4" s="1" t="s">
        <v>75</v>
      </c>
      <c r="HY4" s="1" t="s">
        <v>76</v>
      </c>
      <c r="HZ4" s="1" t="s">
        <v>77</v>
      </c>
      <c r="IA4" s="1" t="s">
        <v>60</v>
      </c>
      <c r="IB4" s="1" t="s">
        <v>60</v>
      </c>
      <c r="IC4" s="1" t="s">
        <v>61</v>
      </c>
      <c r="ID4" s="1" t="s">
        <v>61</v>
      </c>
      <c r="IE4" s="1" t="s">
        <v>62</v>
      </c>
      <c r="IF4" s="1" t="s">
        <v>63</v>
      </c>
      <c r="IG4" s="1" t="s">
        <v>72</v>
      </c>
      <c r="IH4" s="1" t="s">
        <v>73</v>
      </c>
      <c r="II4" s="1" t="s">
        <v>74</v>
      </c>
      <c r="IJ4" s="1" t="s">
        <v>75</v>
      </c>
      <c r="IK4" s="1" t="s">
        <v>76</v>
      </c>
      <c r="IL4" s="1" t="s">
        <v>77</v>
      </c>
      <c r="IM4" s="1" t="s">
        <v>60</v>
      </c>
      <c r="IN4" s="1" t="s">
        <v>60</v>
      </c>
      <c r="IO4" s="1" t="s">
        <v>61</v>
      </c>
      <c r="IP4" s="1" t="s">
        <v>61</v>
      </c>
      <c r="IQ4" s="1" t="s">
        <v>62</v>
      </c>
      <c r="IR4" s="1" t="s">
        <v>63</v>
      </c>
      <c r="IS4" s="1" t="s">
        <v>72</v>
      </c>
      <c r="IT4" s="1" t="s">
        <v>73</v>
      </c>
      <c r="IU4" s="1" t="s">
        <v>74</v>
      </c>
      <c r="IV4" s="1" t="s">
        <v>75</v>
      </c>
      <c r="IW4" s="1" t="s">
        <v>76</v>
      </c>
      <c r="IX4" s="1" t="s">
        <v>77</v>
      </c>
      <c r="IY4" s="1" t="s">
        <v>60</v>
      </c>
      <c r="IZ4" s="1" t="s">
        <v>60</v>
      </c>
      <c r="JA4" s="1" t="s">
        <v>61</v>
      </c>
      <c r="JB4" s="1" t="s">
        <v>61</v>
      </c>
      <c r="JC4" s="1" t="s">
        <v>62</v>
      </c>
      <c r="JD4" s="1" t="s">
        <v>63</v>
      </c>
      <c r="JE4" s="1" t="s">
        <v>72</v>
      </c>
      <c r="JF4" s="1" t="s">
        <v>73</v>
      </c>
      <c r="JG4" s="1" t="s">
        <v>74</v>
      </c>
      <c r="JH4" s="1" t="s">
        <v>75</v>
      </c>
      <c r="JI4" s="1" t="s">
        <v>76</v>
      </c>
      <c r="JJ4" s="1" t="s">
        <v>77</v>
      </c>
      <c r="JK4" s="1" t="s">
        <v>60</v>
      </c>
      <c r="JL4" s="1" t="s">
        <v>60</v>
      </c>
      <c r="JM4" s="1" t="s">
        <v>61</v>
      </c>
      <c r="JN4" s="1" t="s">
        <v>61</v>
      </c>
      <c r="JO4" s="1" t="s">
        <v>62</v>
      </c>
      <c r="JP4" s="1" t="s">
        <v>63</v>
      </c>
      <c r="JQ4" s="1" t="s">
        <v>72</v>
      </c>
      <c r="JR4" s="1" t="s">
        <v>73</v>
      </c>
      <c r="JS4" s="1" t="s">
        <v>74</v>
      </c>
      <c r="JT4" s="1" t="s">
        <v>75</v>
      </c>
      <c r="JU4" s="1" t="s">
        <v>76</v>
      </c>
      <c r="JV4" s="1" t="s">
        <v>77</v>
      </c>
      <c r="JW4" s="1" t="s">
        <v>60</v>
      </c>
      <c r="JX4" s="1" t="s">
        <v>60</v>
      </c>
      <c r="JY4" s="1" t="s">
        <v>61</v>
      </c>
      <c r="JZ4" s="1" t="s">
        <v>61</v>
      </c>
      <c r="KA4" s="1" t="s">
        <v>62</v>
      </c>
      <c r="KB4" s="1" t="s">
        <v>63</v>
      </c>
      <c r="KC4" s="1" t="s">
        <v>72</v>
      </c>
      <c r="KD4" s="1" t="s">
        <v>73</v>
      </c>
      <c r="KE4" s="1" t="s">
        <v>74</v>
      </c>
      <c r="KF4" s="1" t="s">
        <v>75</v>
      </c>
      <c r="KG4" s="1" t="s">
        <v>76</v>
      </c>
      <c r="KH4" s="1" t="s">
        <v>77</v>
      </c>
      <c r="KI4" s="1" t="s">
        <v>60</v>
      </c>
      <c r="KJ4" s="1" t="s">
        <v>60</v>
      </c>
      <c r="KK4" s="1" t="s">
        <v>61</v>
      </c>
      <c r="KL4" s="1" t="s">
        <v>61</v>
      </c>
      <c r="KM4" s="1" t="s">
        <v>62</v>
      </c>
      <c r="KN4" s="1" t="s">
        <v>63</v>
      </c>
      <c r="KO4" s="1" t="s">
        <v>72</v>
      </c>
      <c r="KP4" s="1" t="s">
        <v>73</v>
      </c>
      <c r="KQ4" s="1" t="s">
        <v>74</v>
      </c>
      <c r="KR4" s="1" t="s">
        <v>75</v>
      </c>
      <c r="KS4" s="1" t="s">
        <v>76</v>
      </c>
      <c r="KT4" s="1" t="s">
        <v>77</v>
      </c>
      <c r="KU4" s="1" t="s">
        <v>60</v>
      </c>
      <c r="KV4" s="1" t="s">
        <v>60</v>
      </c>
      <c r="KW4" s="1" t="s">
        <v>61</v>
      </c>
      <c r="KX4" s="1" t="s">
        <v>61</v>
      </c>
      <c r="KY4" s="1" t="s">
        <v>62</v>
      </c>
      <c r="KZ4" s="1" t="s">
        <v>63</v>
      </c>
      <c r="LA4" s="1" t="s">
        <v>72</v>
      </c>
      <c r="LB4" s="1" t="s">
        <v>73</v>
      </c>
      <c r="LC4" s="1" t="s">
        <v>74</v>
      </c>
      <c r="LD4" s="1" t="s">
        <v>75</v>
      </c>
      <c r="LE4" s="1" t="s">
        <v>76</v>
      </c>
      <c r="LF4" s="1" t="s">
        <v>77</v>
      </c>
      <c r="LG4" s="1" t="s">
        <v>60</v>
      </c>
      <c r="LH4" s="1" t="s">
        <v>60</v>
      </c>
      <c r="LI4" s="1" t="s">
        <v>61</v>
      </c>
      <c r="LJ4" s="1" t="s">
        <v>61</v>
      </c>
      <c r="LK4" s="1" t="s">
        <v>62</v>
      </c>
      <c r="LL4" s="1" t="s">
        <v>63</v>
      </c>
      <c r="LM4" s="1" t="s">
        <v>72</v>
      </c>
      <c r="LN4" s="1" t="s">
        <v>73</v>
      </c>
      <c r="LO4" s="1" t="s">
        <v>74</v>
      </c>
      <c r="LP4" s="1" t="s">
        <v>75</v>
      </c>
      <c r="LQ4" s="1" t="s">
        <v>76</v>
      </c>
      <c r="LR4" s="1" t="s">
        <v>77</v>
      </c>
      <c r="LS4" s="1" t="s">
        <v>60</v>
      </c>
      <c r="LT4" s="1" t="s">
        <v>60</v>
      </c>
      <c r="LU4" s="1" t="s">
        <v>61</v>
      </c>
      <c r="LV4" s="1" t="s">
        <v>61</v>
      </c>
      <c r="LW4" s="1" t="s">
        <v>62</v>
      </c>
      <c r="LX4" s="1" t="s">
        <v>63</v>
      </c>
      <c r="LY4" s="1" t="s">
        <v>72</v>
      </c>
      <c r="LZ4" s="1" t="s">
        <v>73</v>
      </c>
      <c r="MA4" s="1" t="s">
        <v>74</v>
      </c>
      <c r="MB4" s="1" t="s">
        <v>75</v>
      </c>
      <c r="MC4" s="1" t="s">
        <v>76</v>
      </c>
      <c r="MD4" s="1" t="s">
        <v>77</v>
      </c>
      <c r="ME4" s="1" t="s">
        <v>60</v>
      </c>
      <c r="MF4" s="1" t="s">
        <v>60</v>
      </c>
      <c r="MG4" s="1" t="s">
        <v>61</v>
      </c>
      <c r="MH4" s="1" t="s">
        <v>61</v>
      </c>
      <c r="MI4" s="1" t="s">
        <v>62</v>
      </c>
      <c r="MJ4" s="1" t="s">
        <v>63</v>
      </c>
      <c r="MK4" s="1" t="s">
        <v>72</v>
      </c>
      <c r="ML4" s="1" t="s">
        <v>73</v>
      </c>
      <c r="MM4" s="1" t="s">
        <v>74</v>
      </c>
      <c r="MN4" s="1" t="s">
        <v>75</v>
      </c>
      <c r="MO4" s="1" t="s">
        <v>76</v>
      </c>
      <c r="MP4" s="1" t="s">
        <v>77</v>
      </c>
      <c r="MQ4" s="1" t="s">
        <v>60</v>
      </c>
      <c r="MR4" s="1" t="s">
        <v>60</v>
      </c>
      <c r="MS4" s="1" t="s">
        <v>61</v>
      </c>
      <c r="MT4" s="1" t="s">
        <v>61</v>
      </c>
      <c r="MU4" s="1" t="s">
        <v>62</v>
      </c>
      <c r="MV4" s="1" t="s">
        <v>63</v>
      </c>
      <c r="MW4" s="1" t="s">
        <v>72</v>
      </c>
      <c r="MX4" s="1" t="s">
        <v>73</v>
      </c>
      <c r="MY4" s="1" t="s">
        <v>74</v>
      </c>
      <c r="MZ4" s="1" t="s">
        <v>75</v>
      </c>
      <c r="NA4" s="1" t="s">
        <v>76</v>
      </c>
      <c r="NB4" s="1" t="s">
        <v>77</v>
      </c>
      <c r="NC4" s="1" t="s">
        <v>60</v>
      </c>
      <c r="ND4" s="1" t="s">
        <v>60</v>
      </c>
      <c r="NE4" s="1" t="s">
        <v>61</v>
      </c>
      <c r="NF4" s="1" t="s">
        <v>61</v>
      </c>
      <c r="NG4" s="1" t="s">
        <v>62</v>
      </c>
      <c r="NH4" s="1" t="s">
        <v>63</v>
      </c>
      <c r="NI4" s="1" t="s">
        <v>72</v>
      </c>
      <c r="NJ4" s="1" t="s">
        <v>73</v>
      </c>
      <c r="NK4" s="1" t="s">
        <v>74</v>
      </c>
      <c r="NL4" s="1" t="s">
        <v>75</v>
      </c>
      <c r="NM4" s="1" t="s">
        <v>76</v>
      </c>
      <c r="NN4" s="1" t="s">
        <v>77</v>
      </c>
      <c r="NO4" s="1" t="s">
        <v>60</v>
      </c>
      <c r="NP4" s="1" t="s">
        <v>60</v>
      </c>
      <c r="NQ4" s="1" t="s">
        <v>61</v>
      </c>
      <c r="NR4" s="1" t="s">
        <v>61</v>
      </c>
      <c r="NS4" s="1" t="s">
        <v>62</v>
      </c>
      <c r="NT4" s="1" t="s">
        <v>63</v>
      </c>
      <c r="NU4" s="1" t="s">
        <v>72</v>
      </c>
      <c r="NV4" s="1" t="s">
        <v>73</v>
      </c>
      <c r="NW4" s="1" t="s">
        <v>74</v>
      </c>
      <c r="NX4" s="1" t="s">
        <v>75</v>
      </c>
      <c r="NY4" s="1" t="s">
        <v>76</v>
      </c>
      <c r="NZ4" s="1" t="s">
        <v>77</v>
      </c>
      <c r="OA4" s="1" t="s">
        <v>60</v>
      </c>
      <c r="OB4" s="1" t="s">
        <v>60</v>
      </c>
      <c r="OC4" s="1" t="s">
        <v>61</v>
      </c>
      <c r="OD4" s="1" t="s">
        <v>61</v>
      </c>
      <c r="OE4" s="1" t="s">
        <v>62</v>
      </c>
      <c r="OF4" s="1" t="s">
        <v>63</v>
      </c>
      <c r="OG4" s="1" t="s">
        <v>72</v>
      </c>
      <c r="OH4" s="1" t="s">
        <v>73</v>
      </c>
      <c r="OI4" s="1" t="s">
        <v>74</v>
      </c>
      <c r="OJ4" s="1" t="s">
        <v>75</v>
      </c>
      <c r="OK4" s="1" t="s">
        <v>76</v>
      </c>
      <c r="OL4" s="1" t="s">
        <v>77</v>
      </c>
      <c r="OM4" s="1" t="s">
        <v>60</v>
      </c>
      <c r="ON4" s="1" t="s">
        <v>60</v>
      </c>
      <c r="OO4" s="1" t="s">
        <v>61</v>
      </c>
      <c r="OP4" s="1" t="s">
        <v>61</v>
      </c>
      <c r="OQ4" s="1" t="s">
        <v>62</v>
      </c>
      <c r="OR4" s="1" t="s">
        <v>63</v>
      </c>
      <c r="OS4" s="1" t="s">
        <v>72</v>
      </c>
      <c r="OT4" s="1" t="s">
        <v>73</v>
      </c>
      <c r="OU4" s="1" t="s">
        <v>74</v>
      </c>
      <c r="OV4" s="1" t="s">
        <v>75</v>
      </c>
      <c r="OW4" s="1" t="s">
        <v>76</v>
      </c>
      <c r="OX4" s="1" t="s">
        <v>77</v>
      </c>
    </row>
    <row r="5">
      <c r="A5" s="1" t="s">
        <v>78</v>
      </c>
      <c r="B5" s="1" t="s">
        <v>79</v>
      </c>
      <c r="C5" s="1" t="s">
        <v>80</v>
      </c>
      <c r="D5" s="1" t="s">
        <v>81</v>
      </c>
      <c r="E5" s="1" t="s">
        <v>82</v>
      </c>
      <c r="F5" s="1" t="s">
        <v>83</v>
      </c>
      <c r="G5" s="1" t="s">
        <v>84</v>
      </c>
      <c r="H5" s="1" t="s">
        <v>85</v>
      </c>
      <c r="I5" s="1" t="s">
        <v>86</v>
      </c>
      <c r="J5" s="1" t="s">
        <v>87</v>
      </c>
      <c r="K5" s="1" t="s">
        <v>88</v>
      </c>
      <c r="L5" s="1" t="s">
        <v>89</v>
      </c>
      <c r="M5" s="1" t="s">
        <v>90</v>
      </c>
      <c r="N5" s="1" t="s">
        <v>91</v>
      </c>
      <c r="O5" s="1" t="s">
        <v>92</v>
      </c>
      <c r="P5" s="1" t="s">
        <v>93</v>
      </c>
      <c r="Q5" s="1" t="s">
        <v>94</v>
      </c>
      <c r="R5" s="1" t="s">
        <v>95</v>
      </c>
      <c r="S5" s="1" t="s">
        <v>96</v>
      </c>
      <c r="T5" s="1" t="s">
        <v>97</v>
      </c>
      <c r="U5" s="1" t="s">
        <v>98</v>
      </c>
      <c r="V5" s="1" t="s">
        <v>99</v>
      </c>
      <c r="W5" s="1" t="s">
        <v>100</v>
      </c>
      <c r="X5" s="1" t="s">
        <v>101</v>
      </c>
      <c r="Y5" s="1" t="s">
        <v>44</v>
      </c>
      <c r="Z5" s="1" t="s">
        <v>45</v>
      </c>
      <c r="AA5" s="1" t="s">
        <v>46</v>
      </c>
      <c r="AB5" s="1" t="s">
        <v>47</v>
      </c>
      <c r="AC5" s="1" t="s">
        <v>48</v>
      </c>
      <c r="AD5" s="1" t="s">
        <v>49</v>
      </c>
      <c r="AE5" s="1" t="s">
        <v>50</v>
      </c>
      <c r="AF5" s="1" t="s">
        <v>102</v>
      </c>
      <c r="AG5" s="1" t="s">
        <v>103</v>
      </c>
      <c r="AH5" s="1" t="s">
        <v>52</v>
      </c>
      <c r="AI5" s="1" t="s">
        <v>53</v>
      </c>
      <c r="AJ5" s="1" t="s">
        <v>54</v>
      </c>
      <c r="AK5" s="1" t="s">
        <v>55</v>
      </c>
      <c r="AL5" s="1" t="s">
        <v>56</v>
      </c>
      <c r="AM5" s="1" t="s">
        <v>57</v>
      </c>
      <c r="AN5" s="1" t="s">
        <v>58</v>
      </c>
      <c r="AO5" s="1" t="s">
        <v>59</v>
      </c>
      <c r="AP5" s="1" t="s">
        <v>104</v>
      </c>
      <c r="AQ5" s="1" t="s">
        <v>105</v>
      </c>
      <c r="AR5" s="1" t="s">
        <v>104</v>
      </c>
      <c r="AS5" s="1" t="s">
        <v>105</v>
      </c>
      <c r="AT5" s="1" t="s">
        <v>62</v>
      </c>
      <c r="AU5" s="1" t="s">
        <v>63</v>
      </c>
      <c r="AV5" s="1" t="s">
        <v>106</v>
      </c>
      <c r="AW5" s="1" t="s">
        <v>107</v>
      </c>
      <c r="AX5" s="1" t="s">
        <v>106</v>
      </c>
      <c r="AY5" s="1" t="s">
        <v>107</v>
      </c>
      <c r="AZ5" s="1" t="s">
        <v>64</v>
      </c>
      <c r="BA5" s="1" t="s">
        <v>65</v>
      </c>
      <c r="BB5" s="1" t="s">
        <v>66</v>
      </c>
      <c r="BC5" s="1" t="s">
        <v>108</v>
      </c>
      <c r="BD5" s="1" t="s">
        <v>109</v>
      </c>
      <c r="BE5" s="1" t="s">
        <v>108</v>
      </c>
      <c r="BF5" s="1" t="s">
        <v>109</v>
      </c>
      <c r="BG5" s="1" t="s">
        <v>67</v>
      </c>
      <c r="BH5" s="1" t="s">
        <v>68</v>
      </c>
      <c r="BI5" s="1" t="s">
        <v>69</v>
      </c>
      <c r="BJ5" s="1" t="s">
        <v>104</v>
      </c>
      <c r="BK5" s="1" t="s">
        <v>105</v>
      </c>
      <c r="BL5" s="1" t="s">
        <v>110</v>
      </c>
      <c r="BM5" s="1" t="s">
        <v>104</v>
      </c>
      <c r="BN5" s="1" t="s">
        <v>105</v>
      </c>
      <c r="BO5" s="1" t="s">
        <v>111</v>
      </c>
      <c r="BP5" s="1" t="s">
        <v>112</v>
      </c>
      <c r="BQ5" s="1" t="s">
        <v>111</v>
      </c>
      <c r="BR5" s="1" t="s">
        <v>112</v>
      </c>
      <c r="BS5" s="1" t="s">
        <v>62</v>
      </c>
      <c r="BT5" s="1" t="s">
        <v>63</v>
      </c>
      <c r="BU5" s="1" t="s">
        <v>72</v>
      </c>
      <c r="BV5" s="1" t="s">
        <v>73</v>
      </c>
      <c r="BW5" s="1" t="s">
        <v>74</v>
      </c>
      <c r="BX5" s="1" t="s">
        <v>75</v>
      </c>
      <c r="BY5" s="1" t="s">
        <v>76</v>
      </c>
      <c r="BZ5" s="1" t="s">
        <v>77</v>
      </c>
      <c r="CA5" s="1" t="s">
        <v>111</v>
      </c>
      <c r="CB5" s="1" t="s">
        <v>112</v>
      </c>
      <c r="CC5" s="1" t="s">
        <v>111</v>
      </c>
      <c r="CD5" s="1" t="s">
        <v>112</v>
      </c>
      <c r="CE5" s="1" t="s">
        <v>62</v>
      </c>
      <c r="CF5" s="1" t="s">
        <v>63</v>
      </c>
      <c r="CG5" s="1" t="s">
        <v>72</v>
      </c>
      <c r="CH5" s="1" t="s">
        <v>73</v>
      </c>
      <c r="CI5" s="1" t="s">
        <v>74</v>
      </c>
      <c r="CJ5" s="1" t="s">
        <v>75</v>
      </c>
      <c r="CK5" s="1" t="s">
        <v>76</v>
      </c>
      <c r="CL5" s="1" t="s">
        <v>77</v>
      </c>
      <c r="CM5" s="1" t="s">
        <v>111</v>
      </c>
      <c r="CN5" s="1" t="s">
        <v>112</v>
      </c>
      <c r="CO5" s="1" t="s">
        <v>111</v>
      </c>
      <c r="CP5" s="1" t="s">
        <v>112</v>
      </c>
      <c r="CQ5" s="1" t="s">
        <v>62</v>
      </c>
      <c r="CR5" s="1" t="s">
        <v>63</v>
      </c>
      <c r="CS5" s="1" t="s">
        <v>72</v>
      </c>
      <c r="CT5" s="1" t="s">
        <v>73</v>
      </c>
      <c r="CU5" s="1" t="s">
        <v>74</v>
      </c>
      <c r="CV5" s="1" t="s">
        <v>75</v>
      </c>
      <c r="CW5" s="1" t="s">
        <v>76</v>
      </c>
      <c r="CX5" s="1" t="s">
        <v>77</v>
      </c>
      <c r="CY5" s="1" t="s">
        <v>111</v>
      </c>
      <c r="CZ5" s="1" t="s">
        <v>112</v>
      </c>
      <c r="DA5" s="1" t="s">
        <v>111</v>
      </c>
      <c r="DB5" s="1" t="s">
        <v>112</v>
      </c>
      <c r="DC5" s="1" t="s">
        <v>62</v>
      </c>
      <c r="DD5" s="1" t="s">
        <v>63</v>
      </c>
      <c r="DE5" s="1" t="s">
        <v>72</v>
      </c>
      <c r="DF5" s="1" t="s">
        <v>73</v>
      </c>
      <c r="DG5" s="1" t="s">
        <v>74</v>
      </c>
      <c r="DH5" s="1" t="s">
        <v>75</v>
      </c>
      <c r="DI5" s="1" t="s">
        <v>76</v>
      </c>
      <c r="DJ5" s="1" t="s">
        <v>77</v>
      </c>
      <c r="DK5" s="1" t="s">
        <v>111</v>
      </c>
      <c r="DL5" s="1" t="s">
        <v>112</v>
      </c>
      <c r="DM5" s="1" t="s">
        <v>111</v>
      </c>
      <c r="DN5" s="1" t="s">
        <v>112</v>
      </c>
      <c r="DO5" s="1" t="s">
        <v>62</v>
      </c>
      <c r="DP5" s="1" t="s">
        <v>63</v>
      </c>
      <c r="DQ5" s="1" t="s">
        <v>72</v>
      </c>
      <c r="DR5" s="1" t="s">
        <v>73</v>
      </c>
      <c r="DS5" s="1" t="s">
        <v>74</v>
      </c>
      <c r="DT5" s="1" t="s">
        <v>75</v>
      </c>
      <c r="DU5" s="1" t="s">
        <v>76</v>
      </c>
      <c r="DV5" s="1" t="s">
        <v>77</v>
      </c>
      <c r="DW5" s="1" t="s">
        <v>111</v>
      </c>
      <c r="DX5" s="1" t="s">
        <v>112</v>
      </c>
      <c r="DY5" s="1" t="s">
        <v>111</v>
      </c>
      <c r="DZ5" s="1" t="s">
        <v>112</v>
      </c>
      <c r="EA5" s="1" t="s">
        <v>62</v>
      </c>
      <c r="EB5" s="1" t="s">
        <v>63</v>
      </c>
      <c r="EC5" s="1" t="s">
        <v>72</v>
      </c>
      <c r="ED5" s="1" t="s">
        <v>73</v>
      </c>
      <c r="EE5" s="1" t="s">
        <v>74</v>
      </c>
      <c r="EF5" s="1" t="s">
        <v>75</v>
      </c>
      <c r="EG5" s="1" t="s">
        <v>76</v>
      </c>
      <c r="EH5" s="1" t="s">
        <v>77</v>
      </c>
      <c r="EI5" s="1" t="s">
        <v>111</v>
      </c>
      <c r="EJ5" s="1" t="s">
        <v>112</v>
      </c>
      <c r="EK5" s="1" t="s">
        <v>111</v>
      </c>
      <c r="EL5" s="1" t="s">
        <v>112</v>
      </c>
      <c r="EM5" s="1" t="s">
        <v>62</v>
      </c>
      <c r="EN5" s="1" t="s">
        <v>63</v>
      </c>
      <c r="EO5" s="1" t="s">
        <v>72</v>
      </c>
      <c r="EP5" s="1" t="s">
        <v>73</v>
      </c>
      <c r="EQ5" s="1" t="s">
        <v>74</v>
      </c>
      <c r="ER5" s="1" t="s">
        <v>75</v>
      </c>
      <c r="ES5" s="1" t="s">
        <v>76</v>
      </c>
      <c r="ET5" s="1" t="s">
        <v>77</v>
      </c>
      <c r="EU5" s="1" t="s">
        <v>111</v>
      </c>
      <c r="EV5" s="1" t="s">
        <v>112</v>
      </c>
      <c r="EW5" s="1" t="s">
        <v>111</v>
      </c>
      <c r="EX5" s="1" t="s">
        <v>112</v>
      </c>
      <c r="EY5" s="1" t="s">
        <v>62</v>
      </c>
      <c r="EZ5" s="1" t="s">
        <v>63</v>
      </c>
      <c r="FA5" s="1" t="s">
        <v>72</v>
      </c>
      <c r="FB5" s="1" t="s">
        <v>73</v>
      </c>
      <c r="FC5" s="1" t="s">
        <v>74</v>
      </c>
      <c r="FD5" s="1" t="s">
        <v>75</v>
      </c>
      <c r="FE5" s="1" t="s">
        <v>76</v>
      </c>
      <c r="FF5" s="1" t="s">
        <v>77</v>
      </c>
      <c r="FG5" s="1" t="s">
        <v>111</v>
      </c>
      <c r="FH5" s="1" t="s">
        <v>112</v>
      </c>
      <c r="FI5" s="1" t="s">
        <v>111</v>
      </c>
      <c r="FJ5" s="1" t="s">
        <v>112</v>
      </c>
      <c r="FK5" s="1" t="s">
        <v>62</v>
      </c>
      <c r="FL5" s="1" t="s">
        <v>63</v>
      </c>
      <c r="FM5" s="1" t="s">
        <v>72</v>
      </c>
      <c r="FN5" s="1" t="s">
        <v>73</v>
      </c>
      <c r="FO5" s="1" t="s">
        <v>74</v>
      </c>
      <c r="FP5" s="1" t="s">
        <v>75</v>
      </c>
      <c r="FQ5" s="1" t="s">
        <v>76</v>
      </c>
      <c r="FR5" s="1" t="s">
        <v>77</v>
      </c>
      <c r="FS5" s="1" t="s">
        <v>111</v>
      </c>
      <c r="FT5" s="1" t="s">
        <v>112</v>
      </c>
      <c r="FU5" s="1" t="s">
        <v>111</v>
      </c>
      <c r="FV5" s="1" t="s">
        <v>112</v>
      </c>
      <c r="FW5" s="1" t="s">
        <v>62</v>
      </c>
      <c r="FX5" s="1" t="s">
        <v>63</v>
      </c>
      <c r="FY5" s="1" t="s">
        <v>72</v>
      </c>
      <c r="FZ5" s="1" t="s">
        <v>73</v>
      </c>
      <c r="GA5" s="1" t="s">
        <v>74</v>
      </c>
      <c r="GB5" s="1" t="s">
        <v>75</v>
      </c>
      <c r="GC5" s="1" t="s">
        <v>76</v>
      </c>
      <c r="GD5" s="1" t="s">
        <v>77</v>
      </c>
      <c r="GE5" s="1" t="s">
        <v>111</v>
      </c>
      <c r="GF5" s="1" t="s">
        <v>112</v>
      </c>
      <c r="GG5" s="1" t="s">
        <v>111</v>
      </c>
      <c r="GH5" s="1" t="s">
        <v>112</v>
      </c>
      <c r="GI5" s="1" t="s">
        <v>62</v>
      </c>
      <c r="GJ5" s="1" t="s">
        <v>63</v>
      </c>
      <c r="GK5" s="1" t="s">
        <v>72</v>
      </c>
      <c r="GL5" s="1" t="s">
        <v>73</v>
      </c>
      <c r="GM5" s="1" t="s">
        <v>74</v>
      </c>
      <c r="GN5" s="1" t="s">
        <v>75</v>
      </c>
      <c r="GO5" s="1" t="s">
        <v>76</v>
      </c>
      <c r="GP5" s="1" t="s">
        <v>77</v>
      </c>
      <c r="GQ5" s="1" t="s">
        <v>111</v>
      </c>
      <c r="GR5" s="1" t="s">
        <v>112</v>
      </c>
      <c r="GS5" s="1" t="s">
        <v>111</v>
      </c>
      <c r="GT5" s="1" t="s">
        <v>112</v>
      </c>
      <c r="GU5" s="1" t="s">
        <v>62</v>
      </c>
      <c r="GV5" s="1" t="s">
        <v>63</v>
      </c>
      <c r="GW5" s="1" t="s">
        <v>72</v>
      </c>
      <c r="GX5" s="1" t="s">
        <v>73</v>
      </c>
      <c r="GY5" s="1" t="s">
        <v>74</v>
      </c>
      <c r="GZ5" s="1" t="s">
        <v>75</v>
      </c>
      <c r="HA5" s="1" t="s">
        <v>76</v>
      </c>
      <c r="HB5" s="1" t="s">
        <v>77</v>
      </c>
      <c r="HC5" s="1" t="s">
        <v>111</v>
      </c>
      <c r="HD5" s="1" t="s">
        <v>112</v>
      </c>
      <c r="HE5" s="1" t="s">
        <v>111</v>
      </c>
      <c r="HF5" s="1" t="s">
        <v>112</v>
      </c>
      <c r="HG5" s="1" t="s">
        <v>62</v>
      </c>
      <c r="HH5" s="1" t="s">
        <v>63</v>
      </c>
      <c r="HI5" s="1" t="s">
        <v>72</v>
      </c>
      <c r="HJ5" s="1" t="s">
        <v>73</v>
      </c>
      <c r="HK5" s="1" t="s">
        <v>74</v>
      </c>
      <c r="HL5" s="1" t="s">
        <v>75</v>
      </c>
      <c r="HM5" s="1" t="s">
        <v>76</v>
      </c>
      <c r="HN5" s="1" t="s">
        <v>77</v>
      </c>
      <c r="HO5" s="1" t="s">
        <v>111</v>
      </c>
      <c r="HP5" s="1" t="s">
        <v>112</v>
      </c>
      <c r="HQ5" s="1" t="s">
        <v>111</v>
      </c>
      <c r="HR5" s="1" t="s">
        <v>112</v>
      </c>
      <c r="HS5" s="1" t="s">
        <v>62</v>
      </c>
      <c r="HT5" s="1" t="s">
        <v>63</v>
      </c>
      <c r="HU5" s="1" t="s">
        <v>72</v>
      </c>
      <c r="HV5" s="1" t="s">
        <v>73</v>
      </c>
      <c r="HW5" s="1" t="s">
        <v>74</v>
      </c>
      <c r="HX5" s="1" t="s">
        <v>75</v>
      </c>
      <c r="HY5" s="1" t="s">
        <v>76</v>
      </c>
      <c r="HZ5" s="1" t="s">
        <v>77</v>
      </c>
      <c r="IA5" s="1" t="s">
        <v>111</v>
      </c>
      <c r="IB5" s="1" t="s">
        <v>112</v>
      </c>
      <c r="IC5" s="1" t="s">
        <v>111</v>
      </c>
      <c r="ID5" s="1" t="s">
        <v>112</v>
      </c>
      <c r="IE5" s="1" t="s">
        <v>62</v>
      </c>
      <c r="IF5" s="1" t="s">
        <v>63</v>
      </c>
      <c r="IG5" s="1" t="s">
        <v>72</v>
      </c>
      <c r="IH5" s="1" t="s">
        <v>73</v>
      </c>
      <c r="II5" s="1" t="s">
        <v>74</v>
      </c>
      <c r="IJ5" s="1" t="s">
        <v>75</v>
      </c>
      <c r="IK5" s="1" t="s">
        <v>76</v>
      </c>
      <c r="IL5" s="1" t="s">
        <v>77</v>
      </c>
      <c r="IM5" s="1" t="s">
        <v>111</v>
      </c>
      <c r="IN5" s="1" t="s">
        <v>112</v>
      </c>
      <c r="IO5" s="1" t="s">
        <v>111</v>
      </c>
      <c r="IP5" s="1" t="s">
        <v>112</v>
      </c>
      <c r="IQ5" s="1" t="s">
        <v>62</v>
      </c>
      <c r="IR5" s="1" t="s">
        <v>63</v>
      </c>
      <c r="IS5" s="1" t="s">
        <v>72</v>
      </c>
      <c r="IT5" s="1" t="s">
        <v>73</v>
      </c>
      <c r="IU5" s="1" t="s">
        <v>74</v>
      </c>
      <c r="IV5" s="1" t="s">
        <v>75</v>
      </c>
      <c r="IW5" s="1" t="s">
        <v>76</v>
      </c>
      <c r="IX5" s="1" t="s">
        <v>77</v>
      </c>
      <c r="IY5" s="1" t="s">
        <v>111</v>
      </c>
      <c r="IZ5" s="1" t="s">
        <v>112</v>
      </c>
      <c r="JA5" s="1" t="s">
        <v>111</v>
      </c>
      <c r="JB5" s="1" t="s">
        <v>112</v>
      </c>
      <c r="JC5" s="1" t="s">
        <v>62</v>
      </c>
      <c r="JD5" s="1" t="s">
        <v>63</v>
      </c>
      <c r="JE5" s="1" t="s">
        <v>72</v>
      </c>
      <c r="JF5" s="1" t="s">
        <v>73</v>
      </c>
      <c r="JG5" s="1" t="s">
        <v>74</v>
      </c>
      <c r="JH5" s="1" t="s">
        <v>75</v>
      </c>
      <c r="JI5" s="1" t="s">
        <v>76</v>
      </c>
      <c r="JJ5" s="1" t="s">
        <v>77</v>
      </c>
      <c r="JK5" s="1" t="s">
        <v>111</v>
      </c>
      <c r="JL5" s="1" t="s">
        <v>112</v>
      </c>
      <c r="JM5" s="1" t="s">
        <v>111</v>
      </c>
      <c r="JN5" s="1" t="s">
        <v>112</v>
      </c>
      <c r="JO5" s="1" t="s">
        <v>62</v>
      </c>
      <c r="JP5" s="1" t="s">
        <v>63</v>
      </c>
      <c r="JQ5" s="1" t="s">
        <v>72</v>
      </c>
      <c r="JR5" s="1" t="s">
        <v>73</v>
      </c>
      <c r="JS5" s="1" t="s">
        <v>74</v>
      </c>
      <c r="JT5" s="1" t="s">
        <v>75</v>
      </c>
      <c r="JU5" s="1" t="s">
        <v>76</v>
      </c>
      <c r="JV5" s="1" t="s">
        <v>77</v>
      </c>
      <c r="JW5" s="1" t="s">
        <v>111</v>
      </c>
      <c r="JX5" s="1" t="s">
        <v>112</v>
      </c>
      <c r="JY5" s="1" t="s">
        <v>111</v>
      </c>
      <c r="JZ5" s="1" t="s">
        <v>112</v>
      </c>
      <c r="KA5" s="1" t="s">
        <v>62</v>
      </c>
      <c r="KB5" s="1" t="s">
        <v>63</v>
      </c>
      <c r="KC5" s="1" t="s">
        <v>72</v>
      </c>
      <c r="KD5" s="1" t="s">
        <v>73</v>
      </c>
      <c r="KE5" s="1" t="s">
        <v>74</v>
      </c>
      <c r="KF5" s="1" t="s">
        <v>75</v>
      </c>
      <c r="KG5" s="1" t="s">
        <v>76</v>
      </c>
      <c r="KH5" s="1" t="s">
        <v>77</v>
      </c>
      <c r="KI5" s="1" t="s">
        <v>111</v>
      </c>
      <c r="KJ5" s="1" t="s">
        <v>112</v>
      </c>
      <c r="KK5" s="1" t="s">
        <v>111</v>
      </c>
      <c r="KL5" s="1" t="s">
        <v>112</v>
      </c>
      <c r="KM5" s="1" t="s">
        <v>62</v>
      </c>
      <c r="KN5" s="1" t="s">
        <v>63</v>
      </c>
      <c r="KO5" s="1" t="s">
        <v>72</v>
      </c>
      <c r="KP5" s="1" t="s">
        <v>73</v>
      </c>
      <c r="KQ5" s="1" t="s">
        <v>74</v>
      </c>
      <c r="KR5" s="1" t="s">
        <v>75</v>
      </c>
      <c r="KS5" s="1" t="s">
        <v>76</v>
      </c>
      <c r="KT5" s="1" t="s">
        <v>77</v>
      </c>
      <c r="KU5" s="1" t="s">
        <v>111</v>
      </c>
      <c r="KV5" s="1" t="s">
        <v>112</v>
      </c>
      <c r="KW5" s="1" t="s">
        <v>111</v>
      </c>
      <c r="KX5" s="1" t="s">
        <v>112</v>
      </c>
      <c r="KY5" s="1" t="s">
        <v>62</v>
      </c>
      <c r="KZ5" s="1" t="s">
        <v>63</v>
      </c>
      <c r="LA5" s="1" t="s">
        <v>72</v>
      </c>
      <c r="LB5" s="1" t="s">
        <v>73</v>
      </c>
      <c r="LC5" s="1" t="s">
        <v>74</v>
      </c>
      <c r="LD5" s="1" t="s">
        <v>75</v>
      </c>
      <c r="LE5" s="1" t="s">
        <v>76</v>
      </c>
      <c r="LF5" s="1" t="s">
        <v>77</v>
      </c>
      <c r="LG5" s="1" t="s">
        <v>111</v>
      </c>
      <c r="LH5" s="1" t="s">
        <v>112</v>
      </c>
      <c r="LI5" s="1" t="s">
        <v>111</v>
      </c>
      <c r="LJ5" s="1" t="s">
        <v>112</v>
      </c>
      <c r="LK5" s="1" t="s">
        <v>62</v>
      </c>
      <c r="LL5" s="1" t="s">
        <v>63</v>
      </c>
      <c r="LM5" s="1" t="s">
        <v>72</v>
      </c>
      <c r="LN5" s="1" t="s">
        <v>73</v>
      </c>
      <c r="LO5" s="1" t="s">
        <v>74</v>
      </c>
      <c r="LP5" s="1" t="s">
        <v>75</v>
      </c>
      <c r="LQ5" s="1" t="s">
        <v>76</v>
      </c>
      <c r="LR5" s="1" t="s">
        <v>77</v>
      </c>
      <c r="LS5" s="1" t="s">
        <v>111</v>
      </c>
      <c r="LT5" s="1" t="s">
        <v>112</v>
      </c>
      <c r="LU5" s="1" t="s">
        <v>111</v>
      </c>
      <c r="LV5" s="1" t="s">
        <v>112</v>
      </c>
      <c r="LW5" s="1" t="s">
        <v>62</v>
      </c>
      <c r="LX5" s="1" t="s">
        <v>63</v>
      </c>
      <c r="LY5" s="1" t="s">
        <v>72</v>
      </c>
      <c r="LZ5" s="1" t="s">
        <v>73</v>
      </c>
      <c r="MA5" s="1" t="s">
        <v>74</v>
      </c>
      <c r="MB5" s="1" t="s">
        <v>75</v>
      </c>
      <c r="MC5" s="1" t="s">
        <v>76</v>
      </c>
      <c r="MD5" s="1" t="s">
        <v>77</v>
      </c>
      <c r="ME5" s="1" t="s">
        <v>111</v>
      </c>
      <c r="MF5" s="1" t="s">
        <v>112</v>
      </c>
      <c r="MG5" s="1" t="s">
        <v>111</v>
      </c>
      <c r="MH5" s="1" t="s">
        <v>112</v>
      </c>
      <c r="MI5" s="1" t="s">
        <v>62</v>
      </c>
      <c r="MJ5" s="1" t="s">
        <v>63</v>
      </c>
      <c r="MK5" s="1" t="s">
        <v>72</v>
      </c>
      <c r="ML5" s="1" t="s">
        <v>73</v>
      </c>
      <c r="MM5" s="1" t="s">
        <v>74</v>
      </c>
      <c r="MN5" s="1" t="s">
        <v>75</v>
      </c>
      <c r="MO5" s="1" t="s">
        <v>76</v>
      </c>
      <c r="MP5" s="1" t="s">
        <v>77</v>
      </c>
      <c r="MQ5" s="1" t="s">
        <v>111</v>
      </c>
      <c r="MR5" s="1" t="s">
        <v>112</v>
      </c>
      <c r="MS5" s="1" t="s">
        <v>111</v>
      </c>
      <c r="MT5" s="1" t="s">
        <v>112</v>
      </c>
      <c r="MU5" s="1" t="s">
        <v>62</v>
      </c>
      <c r="MV5" s="1" t="s">
        <v>63</v>
      </c>
      <c r="MW5" s="1" t="s">
        <v>72</v>
      </c>
      <c r="MX5" s="1" t="s">
        <v>73</v>
      </c>
      <c r="MY5" s="1" t="s">
        <v>74</v>
      </c>
      <c r="MZ5" s="1" t="s">
        <v>75</v>
      </c>
      <c r="NA5" s="1" t="s">
        <v>76</v>
      </c>
      <c r="NB5" s="1" t="s">
        <v>77</v>
      </c>
      <c r="NC5" s="1" t="s">
        <v>111</v>
      </c>
      <c r="ND5" s="1" t="s">
        <v>112</v>
      </c>
      <c r="NE5" s="1" t="s">
        <v>111</v>
      </c>
      <c r="NF5" s="1" t="s">
        <v>112</v>
      </c>
      <c r="NG5" s="1" t="s">
        <v>62</v>
      </c>
      <c r="NH5" s="1" t="s">
        <v>63</v>
      </c>
      <c r="NI5" s="1" t="s">
        <v>72</v>
      </c>
      <c r="NJ5" s="1" t="s">
        <v>73</v>
      </c>
      <c r="NK5" s="1" t="s">
        <v>74</v>
      </c>
      <c r="NL5" s="1" t="s">
        <v>75</v>
      </c>
      <c r="NM5" s="1" t="s">
        <v>76</v>
      </c>
      <c r="NN5" s="1" t="s">
        <v>77</v>
      </c>
      <c r="NO5" s="1" t="s">
        <v>111</v>
      </c>
      <c r="NP5" s="1" t="s">
        <v>112</v>
      </c>
      <c r="NQ5" s="1" t="s">
        <v>111</v>
      </c>
      <c r="NR5" s="1" t="s">
        <v>112</v>
      </c>
      <c r="NS5" s="1" t="s">
        <v>62</v>
      </c>
      <c r="NT5" s="1" t="s">
        <v>63</v>
      </c>
      <c r="NU5" s="1" t="s">
        <v>72</v>
      </c>
      <c r="NV5" s="1" t="s">
        <v>73</v>
      </c>
      <c r="NW5" s="1" t="s">
        <v>74</v>
      </c>
      <c r="NX5" s="1" t="s">
        <v>75</v>
      </c>
      <c r="NY5" s="1" t="s">
        <v>76</v>
      </c>
      <c r="NZ5" s="1" t="s">
        <v>77</v>
      </c>
      <c r="OA5" s="1" t="s">
        <v>111</v>
      </c>
      <c r="OB5" s="1" t="s">
        <v>112</v>
      </c>
      <c r="OC5" s="1" t="s">
        <v>111</v>
      </c>
      <c r="OD5" s="1" t="s">
        <v>112</v>
      </c>
      <c r="OE5" s="1" t="s">
        <v>62</v>
      </c>
      <c r="OF5" s="1" t="s">
        <v>63</v>
      </c>
      <c r="OG5" s="1" t="s">
        <v>72</v>
      </c>
      <c r="OH5" s="1" t="s">
        <v>73</v>
      </c>
      <c r="OI5" s="1" t="s">
        <v>74</v>
      </c>
      <c r="OJ5" s="1" t="s">
        <v>75</v>
      </c>
      <c r="OK5" s="1" t="s">
        <v>76</v>
      </c>
      <c r="OL5" s="1" t="s">
        <v>77</v>
      </c>
      <c r="OM5" s="1" t="s">
        <v>111</v>
      </c>
      <c r="ON5" s="1" t="s">
        <v>112</v>
      </c>
      <c r="OO5" s="1" t="s">
        <v>111</v>
      </c>
      <c r="OP5" s="1" t="s">
        <v>112</v>
      </c>
      <c r="OQ5" s="1" t="s">
        <v>62</v>
      </c>
      <c r="OR5" s="1" t="s">
        <v>63</v>
      </c>
      <c r="OS5" s="1" t="s">
        <v>72</v>
      </c>
      <c r="OT5" s="1" t="s">
        <v>73</v>
      </c>
      <c r="OU5" s="1" t="s">
        <v>74</v>
      </c>
      <c r="OV5" s="1" t="s">
        <v>75</v>
      </c>
      <c r="OW5" s="1" t="s">
        <v>76</v>
      </c>
      <c r="OX5" s="1" t="s">
        <v>77</v>
      </c>
    </row>
    <row r="6">
      <c r="A6" s="2" t="s">
        <v>113</v>
      </c>
      <c r="B6" s="2" t="s">
        <v>114</v>
      </c>
      <c r="C6" s="2" t="s">
        <v>115</v>
      </c>
      <c r="D6" s="2" t="s">
        <v>116</v>
      </c>
      <c r="E6" s="2" t="s">
        <v>117</v>
      </c>
      <c r="F6" s="2" t="s">
        <v>118</v>
      </c>
      <c r="G6" s="2" t="s">
        <v>118</v>
      </c>
      <c r="H6" s="2" t="s">
        <v>118</v>
      </c>
      <c r="I6" s="2" t="s">
        <v>119</v>
      </c>
      <c r="J6" s="2" t="s">
        <v>120</v>
      </c>
      <c r="K6" s="2" t="s">
        <v>121</v>
      </c>
      <c r="L6" s="3">
        <v>59.52</v>
      </c>
      <c r="M6" s="3">
        <v>62.5</v>
      </c>
      <c r="N6" s="3">
        <v>124.99</v>
      </c>
      <c r="O6" s="2" t="s">
        <v>122</v>
      </c>
      <c r="P6" s="2" t="s">
        <v>123</v>
      </c>
      <c r="Q6" s="2" t="s">
        <v>124</v>
      </c>
      <c r="R6" s="2" t="s">
        <v>125</v>
      </c>
      <c r="S6" s="2" t="s">
        <v>125</v>
      </c>
      <c r="T6" s="2" t="s">
        <v>125</v>
      </c>
      <c r="U6" s="2" t="s">
        <v>126</v>
      </c>
      <c r="V6" s="2" t="s">
        <v>127</v>
      </c>
      <c r="W6" s="2" t="s">
        <v>128</v>
      </c>
      <c r="X6" s="2" t="s">
        <v>129</v>
      </c>
      <c r="Y6" s="2" t="s">
        <v>130</v>
      </c>
      <c r="Z6" s="4">
        <v>729</v>
      </c>
      <c r="AA6" s="4">
        <f>=ROUNDDOWN(52.0714285714286,0)</f>
      </c>
      <c r="AB6" s="5">
        <v>14</v>
      </c>
      <c r="AC6" s="2" t="s">
        <v>125</v>
      </c>
      <c r="AD6" s="4"/>
      <c r="AE6" s="4"/>
      <c r="AF6" s="6">
        <v>63</v>
      </c>
      <c r="AG6" s="6"/>
      <c r="AH6" s="7">
        <v>0.9474</v>
      </c>
      <c r="AI6" s="4"/>
      <c r="AJ6" s="4">
        <f>=ROUNDDOWN({0},0)</f>
      </c>
      <c r="AK6" s="5"/>
      <c r="AL6" s="2" t="s">
        <v>125</v>
      </c>
      <c r="AM6" s="4"/>
      <c r="AN6" s="4"/>
      <c r="AO6" s="7"/>
      <c r="AP6" s="4">
        <v>29</v>
      </c>
      <c r="AQ6" s="8">
        <v>1912.3</v>
      </c>
      <c r="AR6" s="4"/>
      <c r="AS6" s="8"/>
      <c r="AT6" s="7"/>
      <c r="AU6" s="7"/>
      <c r="AV6" s="4">
        <v>29</v>
      </c>
      <c r="AW6" s="8">
        <v>1912.3</v>
      </c>
      <c r="AX6" s="4"/>
      <c r="AY6" s="8"/>
      <c r="AZ6" s="7"/>
      <c r="BA6" s="7"/>
      <c r="BB6" s="7">
        <v>1</v>
      </c>
      <c r="BC6" s="4">
        <v>29</v>
      </c>
      <c r="BD6" s="8">
        <v>1912.3</v>
      </c>
      <c r="BE6" s="4"/>
      <c r="BF6" s="8"/>
      <c r="BG6" s="7"/>
      <c r="BH6" s="7"/>
      <c r="BI6" s="7">
        <v>1</v>
      </c>
      <c r="BJ6" s="4">
        <v>29</v>
      </c>
      <c r="BK6" s="8">
        <v>1912.3</v>
      </c>
      <c r="BL6" s="2" t="s">
        <v>131</v>
      </c>
      <c r="BM6" s="7">
        <v>1</v>
      </c>
      <c r="BN6" s="7">
        <v>1</v>
      </c>
      <c r="BO6" s="4">
        <v>7</v>
      </c>
      <c r="BP6" s="8">
        <v>472.5</v>
      </c>
      <c r="BQ6" s="4"/>
      <c r="BR6" s="8"/>
      <c r="BS6" s="7"/>
      <c r="BT6" s="7"/>
      <c r="BU6" s="2" t="s">
        <v>132</v>
      </c>
      <c r="BV6" s="2" t="s">
        <v>122</v>
      </c>
      <c r="BW6" s="2" t="s">
        <v>133</v>
      </c>
      <c r="BX6" s="2" t="s">
        <v>134</v>
      </c>
      <c r="BY6" s="2" t="s">
        <v>135</v>
      </c>
      <c r="BZ6" s="2" t="s">
        <v>125</v>
      </c>
      <c r="CA6" s="4">
        <v>5</v>
      </c>
      <c r="CB6" s="8">
        <v>306.25</v>
      </c>
      <c r="CC6" s="4"/>
      <c r="CD6" s="8"/>
      <c r="CE6" s="7"/>
      <c r="CF6" s="7"/>
      <c r="CG6" s="2" t="s">
        <v>132</v>
      </c>
      <c r="CH6" s="2" t="s">
        <v>122</v>
      </c>
      <c r="CI6" s="2" t="s">
        <v>136</v>
      </c>
      <c r="CJ6" s="2" t="s">
        <v>137</v>
      </c>
      <c r="CK6" s="2" t="s">
        <v>135</v>
      </c>
      <c r="CL6" s="2" t="s">
        <v>125</v>
      </c>
      <c r="CM6" s="4">
        <v>4</v>
      </c>
      <c r="CN6" s="8">
        <v>273.71</v>
      </c>
      <c r="CO6" s="4"/>
      <c r="CP6" s="8"/>
      <c r="CQ6" s="7"/>
      <c r="CR6" s="7"/>
      <c r="CS6" s="2" t="s">
        <v>132</v>
      </c>
      <c r="CT6" s="2" t="s">
        <v>122</v>
      </c>
      <c r="CU6" s="2" t="s">
        <v>138</v>
      </c>
      <c r="CV6" s="2" t="s">
        <v>139</v>
      </c>
      <c r="CW6" s="2" t="s">
        <v>135</v>
      </c>
      <c r="CX6" s="2" t="s">
        <v>125</v>
      </c>
      <c r="CY6" s="4">
        <v>3</v>
      </c>
      <c r="CZ6" s="8">
        <v>205.35</v>
      </c>
      <c r="DA6" s="4"/>
      <c r="DB6" s="8"/>
      <c r="DC6" s="7"/>
      <c r="DD6" s="7"/>
      <c r="DE6" s="2" t="s">
        <v>132</v>
      </c>
      <c r="DF6" s="2" t="s">
        <v>122</v>
      </c>
      <c r="DG6" s="2" t="s">
        <v>125</v>
      </c>
      <c r="DH6" s="2" t="s">
        <v>140</v>
      </c>
      <c r="DI6" s="2" t="s">
        <v>135</v>
      </c>
      <c r="DJ6" s="2" t="s">
        <v>125</v>
      </c>
      <c r="DK6" s="4">
        <v>3</v>
      </c>
      <c r="DL6" s="8">
        <v>202.5</v>
      </c>
      <c r="DM6" s="4"/>
      <c r="DN6" s="8"/>
      <c r="DO6" s="7"/>
      <c r="DP6" s="7"/>
      <c r="DQ6" s="2" t="s">
        <v>132</v>
      </c>
      <c r="DR6" s="2" t="s">
        <v>122</v>
      </c>
      <c r="DS6" s="2" t="s">
        <v>137</v>
      </c>
      <c r="DT6" s="2" t="s">
        <v>141</v>
      </c>
      <c r="DU6" s="2" t="s">
        <v>135</v>
      </c>
      <c r="DV6" s="2" t="s">
        <v>125</v>
      </c>
      <c r="DW6" s="4">
        <v>3</v>
      </c>
      <c r="DX6" s="8">
        <v>182.34</v>
      </c>
      <c r="DY6" s="4"/>
      <c r="DZ6" s="8"/>
      <c r="EA6" s="7"/>
      <c r="EB6" s="7"/>
      <c r="EC6" s="2" t="s">
        <v>132</v>
      </c>
      <c r="ED6" s="2" t="s">
        <v>122</v>
      </c>
      <c r="EE6" s="2" t="s">
        <v>139</v>
      </c>
      <c r="EF6" s="2" t="s">
        <v>142</v>
      </c>
      <c r="EG6" s="2" t="s">
        <v>135</v>
      </c>
      <c r="EH6" s="2" t="s">
        <v>125</v>
      </c>
      <c r="EI6" s="4">
        <v>2</v>
      </c>
      <c r="EJ6" s="8">
        <v>131.24</v>
      </c>
      <c r="EK6" s="4"/>
      <c r="EL6" s="8"/>
      <c r="EM6" s="7"/>
      <c r="EN6" s="7"/>
      <c r="EO6" s="2" t="s">
        <v>132</v>
      </c>
      <c r="EP6" s="2" t="s">
        <v>122</v>
      </c>
      <c r="EQ6" s="2" t="s">
        <v>143</v>
      </c>
      <c r="ER6" s="2" t="s">
        <v>144</v>
      </c>
      <c r="ES6" s="2" t="s">
        <v>135</v>
      </c>
      <c r="ET6" s="2" t="s">
        <v>125</v>
      </c>
      <c r="EU6" s="4">
        <v>1</v>
      </c>
      <c r="EV6" s="8">
        <v>72.79</v>
      </c>
      <c r="EW6" s="4"/>
      <c r="EX6" s="8"/>
      <c r="EY6" s="7"/>
      <c r="EZ6" s="7"/>
      <c r="FA6" s="2" t="s">
        <v>132</v>
      </c>
      <c r="FB6" s="2" t="s">
        <v>122</v>
      </c>
      <c r="FC6" s="2" t="s">
        <v>138</v>
      </c>
      <c r="FD6" s="2" t="s">
        <v>145</v>
      </c>
      <c r="FE6" s="2" t="s">
        <v>135</v>
      </c>
      <c r="FF6" s="2" t="s">
        <v>125</v>
      </c>
      <c r="FG6" s="4">
        <v>1</v>
      </c>
      <c r="FH6" s="8">
        <v>65.62</v>
      </c>
      <c r="FI6" s="4"/>
      <c r="FJ6" s="8"/>
      <c r="FK6" s="7"/>
      <c r="FL6" s="7"/>
      <c r="FM6" s="2" t="s">
        <v>132</v>
      </c>
      <c r="FN6" s="2" t="s">
        <v>122</v>
      </c>
      <c r="FO6" s="2" t="s">
        <v>133</v>
      </c>
      <c r="FP6" s="2" t="s">
        <v>146</v>
      </c>
      <c r="FQ6" s="2" t="s">
        <v>135</v>
      </c>
      <c r="FR6" s="2" t="s">
        <v>125</v>
      </c>
      <c r="FS6" s="4"/>
      <c r="FT6" s="8"/>
      <c r="FU6" s="4"/>
      <c r="FV6" s="8"/>
      <c r="FW6" s="7"/>
      <c r="FX6" s="7"/>
      <c r="FY6" s="2" t="s">
        <v>147</v>
      </c>
      <c r="FZ6" s="2" t="s">
        <v>122</v>
      </c>
      <c r="GA6" s="2" t="s">
        <v>125</v>
      </c>
      <c r="GB6" s="2" t="s">
        <v>125</v>
      </c>
      <c r="GC6" s="2" t="s">
        <v>135</v>
      </c>
      <c r="GD6" s="2" t="s">
        <v>125</v>
      </c>
      <c r="GE6" s="4"/>
      <c r="GF6" s="8"/>
      <c r="GG6" s="4"/>
      <c r="GH6" s="8"/>
      <c r="GI6" s="7"/>
      <c r="GJ6" s="7"/>
      <c r="GK6" s="2" t="s">
        <v>147</v>
      </c>
      <c r="GL6" s="2" t="s">
        <v>122</v>
      </c>
      <c r="GM6" s="2" t="s">
        <v>125</v>
      </c>
      <c r="GN6" s="2" t="s">
        <v>125</v>
      </c>
      <c r="GO6" s="2" t="s">
        <v>135</v>
      </c>
      <c r="GP6" s="2" t="s">
        <v>125</v>
      </c>
      <c r="GQ6" s="4"/>
      <c r="GR6" s="8"/>
      <c r="GS6" s="4"/>
      <c r="GT6" s="8"/>
      <c r="GU6" s="7"/>
      <c r="GV6" s="7"/>
      <c r="GW6" s="2" t="s">
        <v>147</v>
      </c>
      <c r="GX6" s="2" t="s">
        <v>122</v>
      </c>
      <c r="GY6" s="2" t="s">
        <v>125</v>
      </c>
      <c r="GZ6" s="2" t="s">
        <v>125</v>
      </c>
      <c r="HA6" s="2" t="s">
        <v>135</v>
      </c>
      <c r="HB6" s="2" t="s">
        <v>125</v>
      </c>
      <c r="HC6" s="4"/>
      <c r="HD6" s="8"/>
      <c r="HE6" s="4"/>
      <c r="HF6" s="8"/>
      <c r="HG6" s="7"/>
      <c r="HH6" s="7"/>
      <c r="HI6" s="2" t="s">
        <v>147</v>
      </c>
      <c r="HJ6" s="2" t="s">
        <v>148</v>
      </c>
      <c r="HK6" s="2" t="s">
        <v>125</v>
      </c>
      <c r="HL6" s="2" t="s">
        <v>125</v>
      </c>
      <c r="HM6" s="2" t="s">
        <v>135</v>
      </c>
      <c r="HN6" s="2" t="s">
        <v>125</v>
      </c>
      <c r="HO6" s="4"/>
      <c r="HP6" s="8"/>
      <c r="HQ6" s="4"/>
      <c r="HR6" s="8"/>
      <c r="HS6" s="7"/>
      <c r="HT6" s="7"/>
      <c r="HU6" s="2" t="s">
        <v>149</v>
      </c>
      <c r="HV6" s="2" t="s">
        <v>122</v>
      </c>
      <c r="HW6" s="2" t="s">
        <v>125</v>
      </c>
      <c r="HX6" s="2" t="s">
        <v>125</v>
      </c>
      <c r="HY6" s="2" t="s">
        <v>135</v>
      </c>
      <c r="HZ6" s="2" t="s">
        <v>125</v>
      </c>
      <c r="IA6" s="4"/>
      <c r="IB6" s="8"/>
      <c r="IC6" s="4"/>
      <c r="ID6" s="8"/>
      <c r="IE6" s="7"/>
      <c r="IF6" s="7"/>
      <c r="IG6" s="2" t="s">
        <v>147</v>
      </c>
      <c r="IH6" s="2" t="s">
        <v>122</v>
      </c>
      <c r="II6" s="2" t="s">
        <v>125</v>
      </c>
      <c r="IJ6" s="2" t="s">
        <v>125</v>
      </c>
      <c r="IK6" s="2" t="s">
        <v>135</v>
      </c>
      <c r="IL6" s="2" t="s">
        <v>125</v>
      </c>
      <c r="IM6" s="4"/>
      <c r="IN6" s="8"/>
      <c r="IO6" s="4"/>
      <c r="IP6" s="8"/>
      <c r="IQ6" s="7"/>
      <c r="IR6" s="7"/>
      <c r="IS6" s="2" t="s">
        <v>132</v>
      </c>
      <c r="IT6" s="2" t="s">
        <v>122</v>
      </c>
      <c r="IU6" s="2" t="s">
        <v>138</v>
      </c>
      <c r="IV6" s="2" t="s">
        <v>150</v>
      </c>
      <c r="IW6" s="2" t="s">
        <v>135</v>
      </c>
      <c r="IX6" s="2" t="s">
        <v>125</v>
      </c>
      <c r="IY6" s="4"/>
      <c r="IZ6" s="8"/>
      <c r="JA6" s="4"/>
      <c r="JB6" s="8"/>
      <c r="JC6" s="7"/>
      <c r="JD6" s="7"/>
      <c r="JE6" s="2" t="s">
        <v>147</v>
      </c>
      <c r="JF6" s="2" t="s">
        <v>122</v>
      </c>
      <c r="JG6" s="2" t="s">
        <v>125</v>
      </c>
      <c r="JH6" s="2" t="s">
        <v>125</v>
      </c>
      <c r="JI6" s="2" t="s">
        <v>135</v>
      </c>
      <c r="JJ6" s="2" t="s">
        <v>125</v>
      </c>
      <c r="JK6" s="4"/>
      <c r="JL6" s="8"/>
      <c r="JM6" s="4"/>
      <c r="JN6" s="8"/>
      <c r="JO6" s="7"/>
      <c r="JP6" s="7"/>
      <c r="JQ6" s="2" t="s">
        <v>132</v>
      </c>
      <c r="JR6" s="2" t="s">
        <v>122</v>
      </c>
      <c r="JS6" s="2" t="s">
        <v>151</v>
      </c>
      <c r="JT6" s="2" t="s">
        <v>152</v>
      </c>
      <c r="JU6" s="2" t="s">
        <v>135</v>
      </c>
      <c r="JV6" s="2" t="s">
        <v>125</v>
      </c>
      <c r="JW6" s="4"/>
      <c r="JX6" s="8"/>
      <c r="JY6" s="4"/>
      <c r="JZ6" s="8"/>
      <c r="KA6" s="7"/>
      <c r="KB6" s="7"/>
      <c r="KC6" s="2" t="s">
        <v>132</v>
      </c>
      <c r="KD6" s="2" t="s">
        <v>122</v>
      </c>
      <c r="KE6" s="2" t="s">
        <v>153</v>
      </c>
      <c r="KF6" s="2" t="s">
        <v>154</v>
      </c>
      <c r="KG6" s="2" t="s">
        <v>135</v>
      </c>
      <c r="KH6" s="2" t="s">
        <v>125</v>
      </c>
      <c r="KI6" s="4"/>
      <c r="KJ6" s="8"/>
      <c r="KK6" s="4"/>
      <c r="KL6" s="8"/>
      <c r="KM6" s="7"/>
      <c r="KN6" s="7"/>
      <c r="KO6" s="2" t="s">
        <v>149</v>
      </c>
      <c r="KP6" s="2" t="s">
        <v>122</v>
      </c>
      <c r="KQ6" s="2" t="s">
        <v>125</v>
      </c>
      <c r="KR6" s="2" t="s">
        <v>125</v>
      </c>
      <c r="KS6" s="2" t="s">
        <v>135</v>
      </c>
      <c r="KT6" s="2" t="s">
        <v>125</v>
      </c>
      <c r="KU6" s="4"/>
      <c r="KV6" s="8"/>
      <c r="KW6" s="4"/>
      <c r="KX6" s="8"/>
      <c r="KY6" s="7"/>
      <c r="KZ6" s="7"/>
      <c r="LA6" s="2" t="s">
        <v>155</v>
      </c>
      <c r="LB6" s="2" t="s">
        <v>122</v>
      </c>
      <c r="LC6" s="2" t="s">
        <v>125</v>
      </c>
      <c r="LD6" s="2" t="s">
        <v>125</v>
      </c>
      <c r="LE6" s="2" t="s">
        <v>135</v>
      </c>
      <c r="LF6" s="2" t="s">
        <v>125</v>
      </c>
      <c r="LG6" s="4"/>
      <c r="LH6" s="8"/>
      <c r="LI6" s="4"/>
      <c r="LJ6" s="8"/>
      <c r="LK6" s="7"/>
      <c r="LL6" s="7"/>
      <c r="LM6" s="2" t="s">
        <v>132</v>
      </c>
      <c r="LN6" s="2" t="s">
        <v>122</v>
      </c>
      <c r="LO6" s="2" t="s">
        <v>156</v>
      </c>
      <c r="LP6" s="2" t="s">
        <v>125</v>
      </c>
      <c r="LQ6" s="2" t="s">
        <v>135</v>
      </c>
      <c r="LR6" s="2" t="s">
        <v>125</v>
      </c>
      <c r="LS6" s="4"/>
      <c r="LT6" s="8"/>
      <c r="LU6" s="4"/>
      <c r="LV6" s="8"/>
      <c r="LW6" s="7"/>
      <c r="LX6" s="7"/>
      <c r="LY6" s="2" t="s">
        <v>155</v>
      </c>
      <c r="LZ6" s="2" t="s">
        <v>122</v>
      </c>
      <c r="MA6" s="2" t="s">
        <v>125</v>
      </c>
      <c r="MB6" s="2" t="s">
        <v>125</v>
      </c>
      <c r="MC6" s="2" t="s">
        <v>135</v>
      </c>
      <c r="MD6" s="2" t="s">
        <v>125</v>
      </c>
      <c r="ME6" s="4"/>
      <c r="MF6" s="8"/>
      <c r="MG6" s="4"/>
      <c r="MH6" s="8"/>
      <c r="MI6" s="7"/>
      <c r="MJ6" s="7"/>
      <c r="MK6" s="2" t="s">
        <v>147</v>
      </c>
      <c r="ML6" s="2" t="s">
        <v>148</v>
      </c>
      <c r="MM6" s="2" t="s">
        <v>125</v>
      </c>
      <c r="MN6" s="2" t="s">
        <v>125</v>
      </c>
      <c r="MO6" s="2" t="s">
        <v>135</v>
      </c>
      <c r="MP6" s="2" t="s">
        <v>125</v>
      </c>
      <c r="MQ6" s="4"/>
      <c r="MR6" s="8"/>
      <c r="MS6" s="4"/>
      <c r="MT6" s="8"/>
      <c r="MU6" s="7"/>
      <c r="MV6" s="7"/>
      <c r="MW6" s="2" t="s">
        <v>147</v>
      </c>
      <c r="MX6" s="2" t="s">
        <v>122</v>
      </c>
      <c r="MY6" s="2" t="s">
        <v>125</v>
      </c>
      <c r="MZ6" s="2" t="s">
        <v>125</v>
      </c>
      <c r="NA6" s="2" t="s">
        <v>135</v>
      </c>
      <c r="NB6" s="2" t="s">
        <v>125</v>
      </c>
      <c r="NC6" s="4"/>
      <c r="ND6" s="8"/>
      <c r="NE6" s="4"/>
      <c r="NF6" s="8"/>
      <c r="NG6" s="7"/>
      <c r="NH6" s="7"/>
      <c r="NI6" s="2" t="s">
        <v>132</v>
      </c>
      <c r="NJ6" s="2" t="s">
        <v>122</v>
      </c>
      <c r="NK6" s="2" t="s">
        <v>157</v>
      </c>
      <c r="NL6" s="2" t="s">
        <v>158</v>
      </c>
      <c r="NM6" s="2" t="s">
        <v>135</v>
      </c>
      <c r="NN6" s="2" t="s">
        <v>125</v>
      </c>
      <c r="NO6" s="4"/>
      <c r="NP6" s="8"/>
      <c r="NQ6" s="4"/>
      <c r="NR6" s="8"/>
      <c r="NS6" s="7"/>
      <c r="NT6" s="7"/>
      <c r="NU6" s="2" t="s">
        <v>155</v>
      </c>
      <c r="NV6" s="2" t="s">
        <v>122</v>
      </c>
      <c r="NW6" s="2" t="s">
        <v>125</v>
      </c>
      <c r="NX6" s="2" t="s">
        <v>125</v>
      </c>
      <c r="NY6" s="2" t="s">
        <v>135</v>
      </c>
      <c r="NZ6" s="2" t="s">
        <v>125</v>
      </c>
      <c r="OA6" s="4"/>
      <c r="OB6" s="8"/>
      <c r="OC6" s="4"/>
      <c r="OD6" s="8"/>
      <c r="OE6" s="7"/>
      <c r="OF6" s="7"/>
      <c r="OG6" s="2" t="s">
        <v>159</v>
      </c>
      <c r="OH6" s="2" t="s">
        <v>122</v>
      </c>
      <c r="OI6" s="2" t="s">
        <v>125</v>
      </c>
      <c r="OJ6" s="2" t="s">
        <v>125</v>
      </c>
      <c r="OK6" s="2" t="s">
        <v>135</v>
      </c>
      <c r="OL6" s="2" t="s">
        <v>160</v>
      </c>
      <c r="OM6" s="4"/>
      <c r="ON6" s="8"/>
      <c r="OO6" s="4"/>
      <c r="OP6" s="8"/>
      <c r="OQ6" s="7"/>
      <c r="OR6" s="7"/>
      <c r="OS6" s="2" t="s">
        <v>132</v>
      </c>
      <c r="OT6" s="2" t="s">
        <v>148</v>
      </c>
      <c r="OU6" s="2" t="s">
        <v>161</v>
      </c>
      <c r="OV6" s="2" t="s">
        <v>125</v>
      </c>
      <c r="OW6" s="2" t="s">
        <v>135</v>
      </c>
      <c r="OX6" s="2" t="s">
        <v>125</v>
      </c>
    </row>
    <row r="7">
      <c r="A7" s="16" t="s">
        <v>162</v>
      </c>
      <c r="B7" s="9" t="s">
        <v>125</v>
      </c>
      <c r="C7" s="9" t="s">
        <v>125</v>
      </c>
      <c r="D7" s="9" t="s">
        <v>125</v>
      </c>
      <c r="E7" s="9" t="s">
        <v>125</v>
      </c>
      <c r="F7" s="9" t="s">
        <v>125</v>
      </c>
      <c r="G7" s="9" t="s">
        <v>125</v>
      </c>
      <c r="H7" s="9" t="s">
        <v>125</v>
      </c>
      <c r="I7" s="9" t="s">
        <v>125</v>
      </c>
      <c r="J7" s="9" t="s">
        <v>125</v>
      </c>
      <c r="K7" s="9" t="s">
        <v>125</v>
      </c>
      <c r="L7" s="10"/>
      <c r="M7" s="10"/>
      <c r="N7" s="10"/>
      <c r="O7" s="9" t="s">
        <v>125</v>
      </c>
      <c r="P7" s="9" t="s">
        <v>125</v>
      </c>
      <c r="Q7" s="9" t="s">
        <v>125</v>
      </c>
      <c r="R7" s="9" t="s">
        <v>125</v>
      </c>
      <c r="S7" s="9" t="s">
        <v>125</v>
      </c>
      <c r="T7" s="9" t="s">
        <v>125</v>
      </c>
      <c r="U7" s="9" t="s">
        <v>125</v>
      </c>
      <c r="V7" s="9" t="s">
        <v>125</v>
      </c>
      <c r="W7" s="9" t="s">
        <v>125</v>
      </c>
      <c r="X7" s="9" t="s">
        <v>125</v>
      </c>
      <c r="Y7" s="9" t="s">
        <v>125</v>
      </c>
      <c r="Z7" s="11">
        <v>729</v>
      </c>
      <c r="AA7" s="11">
        <f>=ROUNDDOWN({0},0)</f>
      </c>
      <c r="AB7" s="12">
        <v>14</v>
      </c>
      <c r="AC7" s="9" t="s">
        <v>125</v>
      </c>
      <c r="AD7" s="11"/>
      <c r="AE7" s="11"/>
      <c r="AF7" s="13"/>
      <c r="AG7" s="13"/>
      <c r="AH7" s="14"/>
      <c r="AI7" s="11"/>
      <c r="AJ7" s="11">
        <f>=ROUNDDOWN({0},0)</f>
      </c>
      <c r="AK7" s="12"/>
      <c r="AL7" s="9" t="s">
        <v>125</v>
      </c>
      <c r="AM7" s="11"/>
      <c r="AN7" s="11"/>
      <c r="AO7" s="14"/>
      <c r="AP7" s="11">
        <v>29</v>
      </c>
      <c r="AQ7" s="15">
        <v>1912.3</v>
      </c>
      <c r="AR7" s="11"/>
      <c r="AS7" s="15"/>
      <c r="AT7" s="14"/>
      <c r="AU7" s="14"/>
      <c r="AV7" s="11">
        <v>29</v>
      </c>
      <c r="AW7" s="15">
        <v>1912.3</v>
      </c>
      <c r="AX7" s="11"/>
      <c r="AY7" s="15"/>
      <c r="AZ7" s="14"/>
      <c r="BA7" s="14"/>
      <c r="BB7" s="14"/>
      <c r="BC7" s="11">
        <v>29</v>
      </c>
      <c r="BD7" s="15">
        <v>1912.3</v>
      </c>
      <c r="BE7" s="11"/>
      <c r="BF7" s="15"/>
      <c r="BG7" s="14"/>
      <c r="BH7" s="14"/>
      <c r="BI7" s="14"/>
      <c r="BJ7" s="11"/>
      <c r="BK7" s="15"/>
      <c r="BL7" s="9" t="s">
        <v>125</v>
      </c>
      <c r="BM7" s="14"/>
      <c r="BN7" s="14"/>
      <c r="BO7" s="11">
        <v>7</v>
      </c>
      <c r="BP7" s="15">
        <v>472.5</v>
      </c>
      <c r="BQ7" s="11"/>
      <c r="BR7" s="15"/>
      <c r="BS7" s="14"/>
      <c r="BT7" s="14"/>
      <c r="BU7" s="9" t="s">
        <v>125</v>
      </c>
      <c r="BV7" s="9" t="s">
        <v>125</v>
      </c>
      <c r="BW7" s="9" t="s">
        <v>125</v>
      </c>
      <c r="BX7" s="9" t="s">
        <v>125</v>
      </c>
      <c r="BY7" s="9" t="s">
        <v>125</v>
      </c>
      <c r="BZ7" s="9" t="s">
        <v>125</v>
      </c>
      <c r="CA7" s="11">
        <v>5</v>
      </c>
      <c r="CB7" s="15">
        <v>306.25</v>
      </c>
      <c r="CC7" s="11"/>
      <c r="CD7" s="15"/>
      <c r="CE7" s="14"/>
      <c r="CF7" s="14"/>
      <c r="CG7" s="9" t="s">
        <v>125</v>
      </c>
      <c r="CH7" s="9" t="s">
        <v>125</v>
      </c>
      <c r="CI7" s="9" t="s">
        <v>125</v>
      </c>
      <c r="CJ7" s="9" t="s">
        <v>125</v>
      </c>
      <c r="CK7" s="9" t="s">
        <v>125</v>
      </c>
      <c r="CL7" s="9" t="s">
        <v>125</v>
      </c>
      <c r="CM7" s="11">
        <v>4</v>
      </c>
      <c r="CN7" s="15">
        <v>273.71</v>
      </c>
      <c r="CO7" s="11"/>
      <c r="CP7" s="15"/>
      <c r="CQ7" s="14"/>
      <c r="CR7" s="14"/>
      <c r="CS7" s="9" t="s">
        <v>125</v>
      </c>
      <c r="CT7" s="9" t="s">
        <v>125</v>
      </c>
      <c r="CU7" s="9" t="s">
        <v>125</v>
      </c>
      <c r="CV7" s="9" t="s">
        <v>125</v>
      </c>
      <c r="CW7" s="9" t="s">
        <v>125</v>
      </c>
      <c r="CX7" s="9" t="s">
        <v>125</v>
      </c>
      <c r="CY7" s="11">
        <v>3</v>
      </c>
      <c r="CZ7" s="15">
        <v>205.35</v>
      </c>
      <c r="DA7" s="11"/>
      <c r="DB7" s="15"/>
      <c r="DC7" s="14"/>
      <c r="DD7" s="14"/>
      <c r="DE7" s="9" t="s">
        <v>125</v>
      </c>
      <c r="DF7" s="9" t="s">
        <v>125</v>
      </c>
      <c r="DG7" s="9" t="s">
        <v>125</v>
      </c>
      <c r="DH7" s="9" t="s">
        <v>125</v>
      </c>
      <c r="DI7" s="9" t="s">
        <v>125</v>
      </c>
      <c r="DJ7" s="9" t="s">
        <v>125</v>
      </c>
      <c r="DK7" s="11">
        <v>3</v>
      </c>
      <c r="DL7" s="15">
        <v>202.5</v>
      </c>
      <c r="DM7" s="11"/>
      <c r="DN7" s="15"/>
      <c r="DO7" s="14"/>
      <c r="DP7" s="14"/>
      <c r="DQ7" s="9" t="s">
        <v>125</v>
      </c>
      <c r="DR7" s="9" t="s">
        <v>125</v>
      </c>
      <c r="DS7" s="9" t="s">
        <v>125</v>
      </c>
      <c r="DT7" s="9" t="s">
        <v>125</v>
      </c>
      <c r="DU7" s="9" t="s">
        <v>125</v>
      </c>
      <c r="DV7" s="9" t="s">
        <v>125</v>
      </c>
      <c r="DW7" s="11">
        <v>3</v>
      </c>
      <c r="DX7" s="15">
        <v>182.34</v>
      </c>
      <c r="DY7" s="11"/>
      <c r="DZ7" s="15"/>
      <c r="EA7" s="14"/>
      <c r="EB7" s="14"/>
      <c r="EC7" s="9" t="s">
        <v>125</v>
      </c>
      <c r="ED7" s="9" t="s">
        <v>125</v>
      </c>
      <c r="EE7" s="9" t="s">
        <v>125</v>
      </c>
      <c r="EF7" s="9" t="s">
        <v>125</v>
      </c>
      <c r="EG7" s="9" t="s">
        <v>125</v>
      </c>
      <c r="EH7" s="9" t="s">
        <v>125</v>
      </c>
      <c r="EI7" s="11">
        <v>2</v>
      </c>
      <c r="EJ7" s="15">
        <v>131.24</v>
      </c>
      <c r="EK7" s="11"/>
      <c r="EL7" s="15"/>
      <c r="EM7" s="14"/>
      <c r="EN7" s="14"/>
      <c r="EO7" s="9" t="s">
        <v>125</v>
      </c>
      <c r="EP7" s="9" t="s">
        <v>125</v>
      </c>
      <c r="EQ7" s="9" t="s">
        <v>125</v>
      </c>
      <c r="ER7" s="9" t="s">
        <v>125</v>
      </c>
      <c r="ES7" s="9" t="s">
        <v>125</v>
      </c>
      <c r="ET7" s="9" t="s">
        <v>125</v>
      </c>
      <c r="EU7" s="11">
        <v>1</v>
      </c>
      <c r="EV7" s="15">
        <v>72.79</v>
      </c>
      <c r="EW7" s="11"/>
      <c r="EX7" s="15"/>
      <c r="EY7" s="14"/>
      <c r="EZ7" s="14"/>
      <c r="FA7" s="9" t="s">
        <v>125</v>
      </c>
      <c r="FB7" s="9" t="s">
        <v>125</v>
      </c>
      <c r="FC7" s="9" t="s">
        <v>125</v>
      </c>
      <c r="FD7" s="9" t="s">
        <v>125</v>
      </c>
      <c r="FE7" s="9" t="s">
        <v>125</v>
      </c>
      <c r="FF7" s="9" t="s">
        <v>125</v>
      </c>
      <c r="FG7" s="11">
        <v>1</v>
      </c>
      <c r="FH7" s="15">
        <v>65.62</v>
      </c>
      <c r="FI7" s="11"/>
      <c r="FJ7" s="15"/>
      <c r="FK7" s="14"/>
      <c r="FL7" s="14"/>
      <c r="FM7" s="9" t="s">
        <v>125</v>
      </c>
      <c r="FN7" s="9" t="s">
        <v>125</v>
      </c>
      <c r="FO7" s="9" t="s">
        <v>125</v>
      </c>
      <c r="FP7" s="9" t="s">
        <v>125</v>
      </c>
      <c r="FQ7" s="9" t="s">
        <v>125</v>
      </c>
      <c r="FR7" s="9" t="s">
        <v>125</v>
      </c>
      <c r="FS7" s="11"/>
      <c r="FT7" s="15"/>
      <c r="FU7" s="11"/>
      <c r="FV7" s="15"/>
      <c r="FW7" s="14"/>
      <c r="FX7" s="14"/>
      <c r="FY7" s="9" t="s">
        <v>125</v>
      </c>
      <c r="FZ7" s="9" t="s">
        <v>125</v>
      </c>
      <c r="GA7" s="9" t="s">
        <v>125</v>
      </c>
      <c r="GB7" s="9" t="s">
        <v>125</v>
      </c>
      <c r="GC7" s="9" t="s">
        <v>125</v>
      </c>
      <c r="GD7" s="9" t="s">
        <v>125</v>
      </c>
      <c r="GE7" s="11"/>
      <c r="GF7" s="15"/>
      <c r="GG7" s="11"/>
      <c r="GH7" s="15"/>
      <c r="GI7" s="14"/>
      <c r="GJ7" s="14"/>
      <c r="GK7" s="9" t="s">
        <v>125</v>
      </c>
      <c r="GL7" s="9" t="s">
        <v>125</v>
      </c>
      <c r="GM7" s="9" t="s">
        <v>125</v>
      </c>
      <c r="GN7" s="9" t="s">
        <v>125</v>
      </c>
      <c r="GO7" s="9" t="s">
        <v>125</v>
      </c>
      <c r="GP7" s="9" t="s">
        <v>125</v>
      </c>
      <c r="GQ7" s="11"/>
      <c r="GR7" s="15"/>
      <c r="GS7" s="11"/>
      <c r="GT7" s="15"/>
      <c r="GU7" s="14"/>
      <c r="GV7" s="14"/>
      <c r="GW7" s="9" t="s">
        <v>125</v>
      </c>
      <c r="GX7" s="9" t="s">
        <v>125</v>
      </c>
      <c r="GY7" s="9" t="s">
        <v>125</v>
      </c>
      <c r="GZ7" s="9" t="s">
        <v>125</v>
      </c>
      <c r="HA7" s="9" t="s">
        <v>125</v>
      </c>
      <c r="HB7" s="9" t="s">
        <v>125</v>
      </c>
      <c r="HC7" s="11"/>
      <c r="HD7" s="15"/>
      <c r="HE7" s="11"/>
      <c r="HF7" s="15"/>
      <c r="HG7" s="14"/>
      <c r="HH7" s="14"/>
      <c r="HI7" s="9" t="s">
        <v>125</v>
      </c>
      <c r="HJ7" s="9" t="s">
        <v>125</v>
      </c>
      <c r="HK7" s="9" t="s">
        <v>125</v>
      </c>
      <c r="HL7" s="9" t="s">
        <v>125</v>
      </c>
      <c r="HM7" s="9" t="s">
        <v>125</v>
      </c>
      <c r="HN7" s="9" t="s">
        <v>125</v>
      </c>
      <c r="HO7" s="11"/>
      <c r="HP7" s="15"/>
      <c r="HQ7" s="11"/>
      <c r="HR7" s="15"/>
      <c r="HS7" s="14"/>
      <c r="HT7" s="14"/>
      <c r="HU7" s="9" t="s">
        <v>125</v>
      </c>
      <c r="HV7" s="9" t="s">
        <v>125</v>
      </c>
      <c r="HW7" s="9" t="s">
        <v>125</v>
      </c>
      <c r="HX7" s="9" t="s">
        <v>125</v>
      </c>
      <c r="HY7" s="9" t="s">
        <v>125</v>
      </c>
      <c r="HZ7" s="9" t="s">
        <v>125</v>
      </c>
      <c r="IA7" s="11"/>
      <c r="IB7" s="15"/>
      <c r="IC7" s="11"/>
      <c r="ID7" s="15"/>
      <c r="IE7" s="14"/>
      <c r="IF7" s="14"/>
      <c r="IG7" s="9" t="s">
        <v>125</v>
      </c>
      <c r="IH7" s="9" t="s">
        <v>125</v>
      </c>
      <c r="II7" s="9" t="s">
        <v>125</v>
      </c>
      <c r="IJ7" s="9" t="s">
        <v>125</v>
      </c>
      <c r="IK7" s="9" t="s">
        <v>125</v>
      </c>
      <c r="IL7" s="9" t="s">
        <v>125</v>
      </c>
      <c r="IM7" s="11"/>
      <c r="IN7" s="15"/>
      <c r="IO7" s="11"/>
      <c r="IP7" s="15"/>
      <c r="IQ7" s="14"/>
      <c r="IR7" s="14"/>
      <c r="IS7" s="9" t="s">
        <v>125</v>
      </c>
      <c r="IT7" s="9" t="s">
        <v>125</v>
      </c>
      <c r="IU7" s="9" t="s">
        <v>125</v>
      </c>
      <c r="IV7" s="9" t="s">
        <v>125</v>
      </c>
      <c r="IW7" s="9" t="s">
        <v>125</v>
      </c>
      <c r="IX7" s="9" t="s">
        <v>125</v>
      </c>
      <c r="IY7" s="11"/>
      <c r="IZ7" s="15"/>
      <c r="JA7" s="11"/>
      <c r="JB7" s="15"/>
      <c r="JC7" s="14"/>
      <c r="JD7" s="14"/>
      <c r="JE7" s="9" t="s">
        <v>125</v>
      </c>
      <c r="JF7" s="9" t="s">
        <v>125</v>
      </c>
      <c r="JG7" s="9" t="s">
        <v>125</v>
      </c>
      <c r="JH7" s="9" t="s">
        <v>125</v>
      </c>
      <c r="JI7" s="9" t="s">
        <v>125</v>
      </c>
      <c r="JJ7" s="9" t="s">
        <v>125</v>
      </c>
      <c r="JK7" s="11"/>
      <c r="JL7" s="15"/>
      <c r="JM7" s="11"/>
      <c r="JN7" s="15"/>
      <c r="JO7" s="14"/>
      <c r="JP7" s="14"/>
      <c r="JQ7" s="9" t="s">
        <v>125</v>
      </c>
      <c r="JR7" s="9" t="s">
        <v>125</v>
      </c>
      <c r="JS7" s="9" t="s">
        <v>125</v>
      </c>
      <c r="JT7" s="9" t="s">
        <v>125</v>
      </c>
      <c r="JU7" s="9" t="s">
        <v>125</v>
      </c>
      <c r="JV7" s="9" t="s">
        <v>125</v>
      </c>
      <c r="JW7" s="11"/>
      <c r="JX7" s="15"/>
      <c r="JY7" s="11"/>
      <c r="JZ7" s="15"/>
      <c r="KA7" s="14"/>
      <c r="KB7" s="14"/>
      <c r="KC7" s="9" t="s">
        <v>125</v>
      </c>
      <c r="KD7" s="9" t="s">
        <v>125</v>
      </c>
      <c r="KE7" s="9" t="s">
        <v>125</v>
      </c>
      <c r="KF7" s="9" t="s">
        <v>125</v>
      </c>
      <c r="KG7" s="9" t="s">
        <v>125</v>
      </c>
      <c r="KH7" s="9" t="s">
        <v>125</v>
      </c>
      <c r="KI7" s="11"/>
      <c r="KJ7" s="15"/>
      <c r="KK7" s="11"/>
      <c r="KL7" s="15"/>
      <c r="KM7" s="14"/>
      <c r="KN7" s="14"/>
      <c r="KO7" s="9" t="s">
        <v>125</v>
      </c>
      <c r="KP7" s="9" t="s">
        <v>125</v>
      </c>
      <c r="KQ7" s="9" t="s">
        <v>125</v>
      </c>
      <c r="KR7" s="9" t="s">
        <v>125</v>
      </c>
      <c r="KS7" s="9" t="s">
        <v>125</v>
      </c>
      <c r="KT7" s="9" t="s">
        <v>125</v>
      </c>
      <c r="KU7" s="11"/>
      <c r="KV7" s="15"/>
      <c r="KW7" s="11"/>
      <c r="KX7" s="15"/>
      <c r="KY7" s="14"/>
      <c r="KZ7" s="14"/>
      <c r="LA7" s="9" t="s">
        <v>125</v>
      </c>
      <c r="LB7" s="9" t="s">
        <v>125</v>
      </c>
      <c r="LC7" s="9" t="s">
        <v>125</v>
      </c>
      <c r="LD7" s="9" t="s">
        <v>125</v>
      </c>
      <c r="LE7" s="9" t="s">
        <v>125</v>
      </c>
      <c r="LF7" s="9" t="s">
        <v>125</v>
      </c>
      <c r="LG7" s="11"/>
      <c r="LH7" s="15"/>
      <c r="LI7" s="11"/>
      <c r="LJ7" s="15"/>
      <c r="LK7" s="14"/>
      <c r="LL7" s="14"/>
      <c r="LM7" s="9" t="s">
        <v>125</v>
      </c>
      <c r="LN7" s="9" t="s">
        <v>125</v>
      </c>
      <c r="LO7" s="9" t="s">
        <v>125</v>
      </c>
      <c r="LP7" s="9" t="s">
        <v>125</v>
      </c>
      <c r="LQ7" s="9" t="s">
        <v>125</v>
      </c>
      <c r="LR7" s="9" t="s">
        <v>125</v>
      </c>
      <c r="LS7" s="11"/>
      <c r="LT7" s="15"/>
      <c r="LU7" s="11"/>
      <c r="LV7" s="15"/>
      <c r="LW7" s="14"/>
      <c r="LX7" s="14"/>
      <c r="LY7" s="9" t="s">
        <v>125</v>
      </c>
      <c r="LZ7" s="9" t="s">
        <v>125</v>
      </c>
      <c r="MA7" s="9" t="s">
        <v>125</v>
      </c>
      <c r="MB7" s="9" t="s">
        <v>125</v>
      </c>
      <c r="MC7" s="9" t="s">
        <v>125</v>
      </c>
      <c r="MD7" s="9" t="s">
        <v>125</v>
      </c>
      <c r="ME7" s="11"/>
      <c r="MF7" s="15"/>
      <c r="MG7" s="11"/>
      <c r="MH7" s="15"/>
      <c r="MI7" s="14"/>
      <c r="MJ7" s="14"/>
      <c r="MK7" s="9" t="s">
        <v>125</v>
      </c>
      <c r="ML7" s="9" t="s">
        <v>125</v>
      </c>
      <c r="MM7" s="9" t="s">
        <v>125</v>
      </c>
      <c r="MN7" s="9" t="s">
        <v>125</v>
      </c>
      <c r="MO7" s="9" t="s">
        <v>125</v>
      </c>
      <c r="MP7" s="9" t="s">
        <v>125</v>
      </c>
      <c r="MQ7" s="11"/>
      <c r="MR7" s="15"/>
      <c r="MS7" s="11"/>
      <c r="MT7" s="15"/>
      <c r="MU7" s="14"/>
      <c r="MV7" s="14"/>
      <c r="MW7" s="9" t="s">
        <v>125</v>
      </c>
      <c r="MX7" s="9" t="s">
        <v>125</v>
      </c>
      <c r="MY7" s="9" t="s">
        <v>125</v>
      </c>
      <c r="MZ7" s="9" t="s">
        <v>125</v>
      </c>
      <c r="NA7" s="9" t="s">
        <v>125</v>
      </c>
      <c r="NB7" s="9" t="s">
        <v>125</v>
      </c>
      <c r="NC7" s="11"/>
      <c r="ND7" s="15"/>
      <c r="NE7" s="11"/>
      <c r="NF7" s="15"/>
      <c r="NG7" s="14"/>
      <c r="NH7" s="14"/>
      <c r="NI7" s="9" t="s">
        <v>125</v>
      </c>
      <c r="NJ7" s="9" t="s">
        <v>125</v>
      </c>
      <c r="NK7" s="9" t="s">
        <v>125</v>
      </c>
      <c r="NL7" s="9" t="s">
        <v>125</v>
      </c>
      <c r="NM7" s="9" t="s">
        <v>125</v>
      </c>
      <c r="NN7" s="9" t="s">
        <v>125</v>
      </c>
      <c r="NO7" s="11"/>
      <c r="NP7" s="15"/>
      <c r="NQ7" s="11"/>
      <c r="NR7" s="15"/>
      <c r="NS7" s="14"/>
      <c r="NT7" s="14"/>
      <c r="NU7" s="9" t="s">
        <v>125</v>
      </c>
      <c r="NV7" s="9" t="s">
        <v>125</v>
      </c>
      <c r="NW7" s="9" t="s">
        <v>125</v>
      </c>
      <c r="NX7" s="9" t="s">
        <v>125</v>
      </c>
      <c r="NY7" s="9" t="s">
        <v>125</v>
      </c>
      <c r="NZ7" s="9" t="s">
        <v>125</v>
      </c>
      <c r="OA7" s="11"/>
      <c r="OB7" s="15"/>
      <c r="OC7" s="11"/>
      <c r="OD7" s="15"/>
      <c r="OE7" s="14"/>
      <c r="OF7" s="14"/>
      <c r="OG7" s="9" t="s">
        <v>125</v>
      </c>
      <c r="OH7" s="9" t="s">
        <v>125</v>
      </c>
      <c r="OI7" s="9" t="s">
        <v>125</v>
      </c>
      <c r="OJ7" s="9" t="s">
        <v>125</v>
      </c>
      <c r="OK7" s="9" t="s">
        <v>125</v>
      </c>
      <c r="OL7" s="9" t="s">
        <v>125</v>
      </c>
      <c r="OM7" s="11"/>
      <c r="ON7" s="15"/>
      <c r="OO7" s="11"/>
      <c r="OP7" s="15"/>
      <c r="OQ7" s="14"/>
      <c r="OR7" s="14"/>
      <c r="OS7" s="9" t="s">
        <v>125</v>
      </c>
      <c r="OT7" s="9" t="s">
        <v>125</v>
      </c>
      <c r="OU7" s="9" t="s">
        <v>125</v>
      </c>
      <c r="OV7" s="9" t="s">
        <v>125</v>
      </c>
      <c r="OW7" s="9" t="s">
        <v>125</v>
      </c>
      <c r="OX7" s="9" t="s">
        <v>125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5</v>
      </c>
    </row>
    <row r="2">
      <c r="A2" s="0" t="s">
        <v>7</v>
      </c>
      <c r="B2" s="0" t="s">
        <v>79</v>
      </c>
      <c r="C2" s="0" t="s">
        <v>163</v>
      </c>
      <c r="D2" s="0" t="s">
        <v>164</v>
      </c>
      <c r="E2" s="0" t="s">
        <v>165</v>
      </c>
    </row>
    <row r="3">
      <c r="A3" s="1" t="s">
        <v>79</v>
      </c>
      <c r="B3" s="1" t="s">
        <v>80</v>
      </c>
      <c r="C3" s="1" t="s">
        <v>81</v>
      </c>
      <c r="D3" s="1" t="s">
        <v>82</v>
      </c>
      <c r="E3" s="1" t="s">
        <v>14</v>
      </c>
      <c r="F3" s="1" t="s">
        <v>14</v>
      </c>
      <c r="G3" s="1" t="s">
        <v>14</v>
      </c>
      <c r="H3" s="1" t="s">
        <v>14</v>
      </c>
      <c r="I3" s="1" t="s">
        <v>14</v>
      </c>
      <c r="J3" s="1" t="s">
        <v>14</v>
      </c>
      <c r="K3" s="1" t="s">
        <v>14</v>
      </c>
      <c r="L3" s="1" t="s">
        <v>14</v>
      </c>
      <c r="M3" s="1" t="s">
        <v>14</v>
      </c>
      <c r="N3" s="1" t="s">
        <v>14</v>
      </c>
      <c r="O3" s="1" t="s">
        <v>14</v>
      </c>
      <c r="P3" s="1" t="s">
        <v>14</v>
      </c>
    </row>
    <row r="4">
      <c r="A4" s="1" t="s">
        <v>79</v>
      </c>
      <c r="B4" s="1" t="s">
        <v>80</v>
      </c>
      <c r="C4" s="1" t="s">
        <v>81</v>
      </c>
      <c r="D4" s="1" t="s">
        <v>82</v>
      </c>
      <c r="E4" s="1" t="s">
        <v>60</v>
      </c>
      <c r="F4" s="1" t="s">
        <v>60</v>
      </c>
      <c r="G4" s="1" t="s">
        <v>61</v>
      </c>
      <c r="H4" s="1" t="s">
        <v>61</v>
      </c>
      <c r="I4" s="1" t="s">
        <v>166</v>
      </c>
      <c r="J4" s="1" t="s">
        <v>167</v>
      </c>
      <c r="K4" s="1" t="s">
        <v>60</v>
      </c>
      <c r="L4" s="1" t="s">
        <v>60</v>
      </c>
      <c r="M4" s="1" t="s">
        <v>61</v>
      </c>
      <c r="N4" s="1" t="s">
        <v>61</v>
      </c>
      <c r="O4" s="1" t="s">
        <v>168</v>
      </c>
      <c r="P4" s="1" t="s">
        <v>169</v>
      </c>
    </row>
    <row r="5">
      <c r="A5" s="1" t="s">
        <v>79</v>
      </c>
      <c r="B5" s="1" t="s">
        <v>80</v>
      </c>
      <c r="C5" s="1" t="s">
        <v>81</v>
      </c>
      <c r="D5" s="1" t="s">
        <v>82</v>
      </c>
      <c r="E5" s="1" t="s">
        <v>170</v>
      </c>
      <c r="F5" s="1" t="s">
        <v>171</v>
      </c>
      <c r="G5" s="1" t="s">
        <v>170</v>
      </c>
      <c r="H5" s="1" t="s">
        <v>171</v>
      </c>
      <c r="I5" s="1" t="s">
        <v>166</v>
      </c>
      <c r="J5" s="1" t="s">
        <v>167</v>
      </c>
      <c r="K5" s="1" t="s">
        <v>172</v>
      </c>
      <c r="L5" s="1" t="s">
        <v>173</v>
      </c>
      <c r="M5" s="1" t="s">
        <v>172</v>
      </c>
      <c r="N5" s="1" t="s">
        <v>173</v>
      </c>
      <c r="O5" s="1" t="s">
        <v>168</v>
      </c>
      <c r="P5" s="1" t="s">
        <v>169</v>
      </c>
    </row>
    <row r="6">
      <c r="A6" s="2" t="s">
        <v>114</v>
      </c>
      <c r="B6" s="2" t="s">
        <v>115</v>
      </c>
      <c r="C6" s="2" t="s">
        <v>116</v>
      </c>
      <c r="D6" s="2" t="s">
        <v>117</v>
      </c>
      <c r="E6" s="4">
        <v>29</v>
      </c>
      <c r="F6" s="8">
        <v>1912.3</v>
      </c>
      <c r="G6" s="4"/>
      <c r="H6" s="8"/>
      <c r="I6" s="7"/>
      <c r="J6" s="7"/>
      <c r="K6" s="4">
        <v>29</v>
      </c>
      <c r="L6" s="8">
        <v>1912.3</v>
      </c>
      <c r="M6" s="4"/>
      <c r="N6" s="8"/>
      <c r="O6" s="7"/>
      <c r="P6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5</v>
      </c>
    </row>
    <row r="2">
      <c r="A2" s="0" t="s">
        <v>7</v>
      </c>
      <c r="B2" s="0" t="s">
        <v>79</v>
      </c>
      <c r="C2" s="0" t="s">
        <v>163</v>
      </c>
      <c r="D2" s="0" t="s">
        <v>164</v>
      </c>
      <c r="E2" s="0" t="s">
        <v>165</v>
      </c>
    </row>
    <row r="3">
      <c r="A3" s="1" t="s">
        <v>79</v>
      </c>
      <c r="B3" s="1" t="s">
        <v>81</v>
      </c>
      <c r="C3" s="1" t="s">
        <v>82</v>
      </c>
      <c r="D3" s="1" t="s">
        <v>14</v>
      </c>
      <c r="E3" s="1" t="s">
        <v>14</v>
      </c>
      <c r="F3" s="1" t="s">
        <v>14</v>
      </c>
      <c r="G3" s="1" t="s">
        <v>14</v>
      </c>
      <c r="H3" s="1" t="s">
        <v>14</v>
      </c>
      <c r="I3" s="1" t="s">
        <v>14</v>
      </c>
      <c r="J3" s="1" t="s">
        <v>14</v>
      </c>
      <c r="K3" s="1" t="s">
        <v>14</v>
      </c>
      <c r="L3" s="1" t="s">
        <v>14</v>
      </c>
      <c r="M3" s="1" t="s">
        <v>14</v>
      </c>
      <c r="N3" s="1" t="s">
        <v>14</v>
      </c>
      <c r="O3" s="1" t="s">
        <v>14</v>
      </c>
    </row>
    <row r="4">
      <c r="A4" s="1" t="s">
        <v>79</v>
      </c>
      <c r="B4" s="1" t="s">
        <v>81</v>
      </c>
      <c r="C4" s="1" t="s">
        <v>82</v>
      </c>
      <c r="D4" s="1" t="s">
        <v>60</v>
      </c>
      <c r="E4" s="1" t="s">
        <v>60</v>
      </c>
      <c r="F4" s="1" t="s">
        <v>61</v>
      </c>
      <c r="G4" s="1" t="s">
        <v>61</v>
      </c>
      <c r="H4" s="1" t="s">
        <v>166</v>
      </c>
      <c r="I4" s="1" t="s">
        <v>167</v>
      </c>
      <c r="J4" s="1" t="s">
        <v>60</v>
      </c>
      <c r="K4" s="1" t="s">
        <v>60</v>
      </c>
      <c r="L4" s="1" t="s">
        <v>61</v>
      </c>
      <c r="M4" s="1" t="s">
        <v>61</v>
      </c>
      <c r="N4" s="1" t="s">
        <v>168</v>
      </c>
      <c r="O4" s="1" t="s">
        <v>169</v>
      </c>
    </row>
    <row r="5">
      <c r="A5" s="1" t="s">
        <v>79</v>
      </c>
      <c r="B5" s="1" t="s">
        <v>81</v>
      </c>
      <c r="C5" s="1" t="s">
        <v>82</v>
      </c>
      <c r="D5" s="1" t="s">
        <v>170</v>
      </c>
      <c r="E5" s="1" t="s">
        <v>171</v>
      </c>
      <c r="F5" s="1" t="s">
        <v>170</v>
      </c>
      <c r="G5" s="1" t="s">
        <v>171</v>
      </c>
      <c r="H5" s="1" t="s">
        <v>166</v>
      </c>
      <c r="I5" s="1" t="s">
        <v>167</v>
      </c>
      <c r="J5" s="1" t="s">
        <v>172</v>
      </c>
      <c r="K5" s="1" t="s">
        <v>173</v>
      </c>
      <c r="L5" s="1" t="s">
        <v>172</v>
      </c>
      <c r="M5" s="1" t="s">
        <v>173</v>
      </c>
      <c r="N5" s="1" t="s">
        <v>168</v>
      </c>
      <c r="O5" s="1" t="s">
        <v>169</v>
      </c>
    </row>
    <row r="6">
      <c r="A6" s="2" t="s">
        <v>114</v>
      </c>
      <c r="B6" s="2" t="s">
        <v>116</v>
      </c>
      <c r="C6" s="2" t="s">
        <v>117</v>
      </c>
      <c r="D6" s="4">
        <v>29</v>
      </c>
      <c r="E6" s="8">
        <v>1912.3</v>
      </c>
      <c r="F6" s="4"/>
      <c r="G6" s="8"/>
      <c r="H6" s="7"/>
      <c r="I6" s="7"/>
      <c r="J6" s="4">
        <v>29</v>
      </c>
      <c r="K6" s="8">
        <v>1912.3</v>
      </c>
      <c r="L6" s="4"/>
      <c r="M6" s="8"/>
      <c r="N6" s="7"/>
      <c r="O6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