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<sst xmlns="http://schemas.openxmlformats.org/spreadsheetml/2006/main" count="217" uniqueCount="217">
  <si>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</si>
  <si>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</si>
  <si>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</si>
  <si>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10/01/2022</t>
  </si>
  <si>
    <t>End Date:</t>
  </si>
  <si>
    <t>12/31/2022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</si>
  <si>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</si>
  <si>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</si>
  <si>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</si>
  <si>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</si>
  <si>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</si>
  <si>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</si>
  <si>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</si>
  <si>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</si>
  <si>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</si>
  <si>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</si>
  <si>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</si>
  <si>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HDDS</t>
  </si>
  <si>
    <t>TGTDVS</t>
  </si>
  <si>
    <t>KIRKLANDDS</t>
  </si>
  <si>
    <t>AMAZON</t>
  </si>
  <si>
    <t>ZOLA</t>
  </si>
  <si>
    <t>OVERSTOCK01</t>
  </si>
  <si>
    <t>ROOMECOM</t>
  </si>
  <si>
    <t>CSNSTORES</t>
  </si>
  <si>
    <t>BLK01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</si>
  <si>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</si>
  <si>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</si>
  <si>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</si>
  <si>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</si>
  <si>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</si>
  <si>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</si>
  <si>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</si>
  <si>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</si>
  <si>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</si>
  <si>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</si>
  <si>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HOUZZ</t>
  </si>
  <si>
    <t>HSNDS</t>
  </si>
  <si>
    <t>JCPENNEY01</t>
  </si>
  <si>
    <t>KOHLDSN</t>
  </si>
  <si>
    <t>LAMPDS</t>
  </si>
  <si>
    <t>LOWESDS</t>
  </si>
  <si>
    <t>MACY02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</si>
  <si>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</si>
  <si>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</si>
  <si>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</si>
  <si>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</si>
  <si>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</si>
  <si>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</si>
  <si>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</si>
  <si>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</si>
  <si>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</si>
  <si>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</si>
  <si>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</si>
  <si>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</si>
  <si>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</si>
  <si>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</si>
  <si>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</si>
  <si>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</si>
  <si>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</si>
  <si>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</si>
  <si>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</si>
  <si>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</si>
  <si>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</si>
  <si>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</si>
  <si>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</si>
  <si>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</si>
  <si>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</si>
  <si>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</si>
  <si>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</si>
  <si>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</si>
  <si>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</si>
  <si>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</si>
  <si>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</si>
  <si>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</si>
  <si>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</si>
  <si>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</si>
  <si>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</si>
  <si>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</si>
  <si>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</si>
  <si>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</si>
  <si>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</si>
  <si>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</si>
  <si>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</si>
  <si>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</si>
  <si>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</si>
  <si>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</si>
  <si>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</si>
  <si>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</si>
  <si>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</si>
  <si>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</si>
  <si>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</si>
  <si>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</si>
  <si>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</si>
  <si>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</si>
  <si>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</si>
  <si>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</si>
  <si>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</si>
  <si>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</si>
  <si>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</si>
  <si>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</si>
  <si>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</si>
  <si>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</si>
  <si>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</si>
  <si>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</si>
  <si>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</si>
  <si>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</si>
  <si>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</si>
  <si>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</si>
  <si>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</si>
  <si>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</si>
  <si>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</si>
  <si>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</si>
  <si>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</si>
  <si>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</si>
  <si>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</si>
  <si>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</si>
  <si>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</si>
  <si>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</si>
  <si>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</si>
  <si>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</si>
  <si>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</si>
  <si>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</si>
  <si>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</si>
  <si>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</si>
  <si>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</si>
  <si>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</si>
  <si>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</si>
  <si>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</si>
  <si>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</si>
  <si>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</si>
  <si>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</si>
  <si>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</si>
  <si>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</si>
  <si>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</si>
  <si>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</si>
  <si>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AMAZON,CSNSTORES,HDDS,KIRKLANDDS,OLLIIX,OVERSTOCK01,ROOMECOM,TGTDVS,ZOLA</t>
  </si>
  <si>
    <t>Setup</t>
  </si>
  <si>
    <t>1/19/2021</t>
  </si>
  <si>
    <t>1/27/2021</t>
  </si>
  <si>
    <t>No</t>
  </si>
  <si>
    <t>3/16/2021</t>
  </si>
  <si>
    <t>4/26/2021</t>
  </si>
  <si>
    <t>6/2/2022</t>
  </si>
  <si>
    <t>7/8/2022</t>
  </si>
  <si>
    <t>3/8/2021</t>
  </si>
  <si>
    <t>3/25/2021</t>
  </si>
  <si>
    <t>4/7/2022</t>
  </si>
  <si>
    <t>4/6/2021</t>
  </si>
  <si>
    <t>6/30/2021</t>
  </si>
  <si>
    <t>1/26/2021</t>
  </si>
  <si>
    <t>11/25/2021</t>
  </si>
  <si>
    <t>10/18/2022</t>
  </si>
  <si>
    <t>1/21/2021</t>
  </si>
  <si>
    <t>2/9/2021</t>
  </si>
  <si>
    <t>2/22/2022</t>
  </si>
  <si>
    <t>8/22/2022</t>
  </si>
  <si>
    <t>Restricted</t>
  </si>
  <si>
    <t>10/5/2021</t>
  </si>
  <si>
    <t>12/7/2021</t>
  </si>
  <si>
    <t>Open</t>
  </si>
  <si>
    <t>Discontinued</t>
  </si>
  <si>
    <t>1/18/2022</t>
  </si>
  <si>
    <t>3/20/2023</t>
  </si>
  <si>
    <t>7/17/2023</t>
  </si>
  <si>
    <t>1/27/2023</t>
  </si>
  <si>
    <t>2/17/2023</t>
  </si>
  <si>
    <t>1/31/2023</t>
  </si>
  <si>
    <t>4/10/2023</t>
  </si>
  <si>
    <t>4/26/2023</t>
  </si>
  <si>
    <t>Offered</t>
  </si>
  <si>
    <t>5/17/2021</t>
  </si>
  <si>
    <t>7/12/2021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</si>
  <si>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</si>
  <si>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</si>
  <si>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</si>
  <si>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</si>
  <si>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</si>
  <si>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</si>
  <si>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</si>
  <si>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</si>
  <si>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</si>
  <si>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AMAZON,BLK01,CSNSTORES,HDDS,OLLIIX,OVERSTOCK01,ROOMECOM,TGTDVS,ZOLA</t>
  </si>
  <si>
    <t>12/17/2020</t>
  </si>
  <si>
    <t>1/7/2021</t>
  </si>
  <si>
    <t>5/20/2022</t>
  </si>
  <si>
    <t>7/28/2022</t>
  </si>
  <si>
    <t>5/22/2022</t>
  </si>
  <si>
    <t>6/1/2022</t>
  </si>
  <si>
    <t>8/10/2021</t>
  </si>
  <si>
    <t>4/16/2021</t>
  </si>
  <si>
    <t>11/28/2020</t>
  </si>
  <si>
    <t>12/16/2021</t>
  </si>
  <si>
    <t>10/3/2022</t>
  </si>
  <si>
    <t>2/8/2021</t>
  </si>
  <si>
    <t>5/13/2022</t>
  </si>
  <si>
    <t>11/8/2022</t>
  </si>
  <si>
    <t>2/22/2023</t>
  </si>
  <si>
    <t>8/5/2021</t>
  </si>
  <si>
    <t>5/14/2023</t>
  </si>
  <si>
    <t>12/21/2023</t>
  </si>
  <si>
    <t>3/14/2023</t>
  </si>
  <si>
    <t>2/15/2023</t>
  </si>
  <si>
    <t>6/16/2021</t>
  </si>
  <si>
    <t>7/2/2021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</si>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</sst>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0.7609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66</v>
      </c>
      <c r="AQ6" s="8">
        <v>6346.51</v>
      </c>
      <c r="AR6" s="4"/>
      <c r="AS6" s="8"/>
      <c r="AT6" s="7"/>
      <c r="AU6" s="7"/>
      <c r="AV6" s="4">
        <v>66</v>
      </c>
      <c r="AW6" s="8">
        <v>6346.51</v>
      </c>
      <c r="AX6" s="4"/>
      <c r="AY6" s="8"/>
      <c r="AZ6" s="7"/>
      <c r="BA6" s="7"/>
      <c r="BB6" s="7">
        <v>1</v>
      </c>
      <c r="BC6" s="4">
        <v>66</v>
      </c>
      <c r="BD6" s="8">
        <v>6346.51</v>
      </c>
      <c r="BE6" s="4"/>
      <c r="BF6" s="8"/>
      <c r="BG6" s="7"/>
      <c r="BH6" s="7"/>
      <c r="BI6" s="7">
        <v>1</v>
      </c>
      <c r="BJ6" s="4">
        <v>66</v>
      </c>
      <c r="BK6" s="8">
        <v>6346.51</v>
      </c>
      <c r="BL6" s="2" t="s">
        <v>136</v>
      </c>
      <c r="BM6" s="7">
        <v>1</v>
      </c>
      <c r="BN6" s="7">
        <v>1</v>
      </c>
      <c r="BO6" s="4">
        <v>18</v>
      </c>
      <c r="BP6" s="8">
        <v>1712.09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11</v>
      </c>
      <c r="CB6" s="8">
        <v>1070.08</v>
      </c>
      <c r="CC6" s="4"/>
      <c r="CD6" s="8"/>
      <c r="CE6" s="7"/>
      <c r="CF6" s="7"/>
      <c r="CG6" s="2" t="s">
        <v>137</v>
      </c>
      <c r="CH6" s="2" t="s">
        <v>125</v>
      </c>
      <c r="CI6" s="2" t="s">
        <v>141</v>
      </c>
      <c r="CJ6" s="2" t="s">
        <v>142</v>
      </c>
      <c r="CK6" s="2" t="s">
        <v>140</v>
      </c>
      <c r="CL6" s="2" t="s">
        <v>128</v>
      </c>
      <c r="CM6" s="4">
        <v>5</v>
      </c>
      <c r="CN6" s="8">
        <v>509.6</v>
      </c>
      <c r="CO6" s="4"/>
      <c r="CP6" s="8"/>
      <c r="CQ6" s="7"/>
      <c r="CR6" s="7"/>
      <c r="CS6" s="2" t="s">
        <v>137</v>
      </c>
      <c r="CT6" s="2" t="s">
        <v>125</v>
      </c>
      <c r="CU6" s="2" t="s">
        <v>143</v>
      </c>
      <c r="CV6" s="2" t="s">
        <v>144</v>
      </c>
      <c r="CW6" s="2" t="s">
        <v>140</v>
      </c>
      <c r="CX6" s="2" t="s">
        <v>128</v>
      </c>
      <c r="CY6" s="4">
        <v>13</v>
      </c>
      <c r="CZ6" s="8">
        <v>1247.22</v>
      </c>
      <c r="DA6" s="4"/>
      <c r="DB6" s="8"/>
      <c r="DC6" s="7"/>
      <c r="DD6" s="7"/>
      <c r="DE6" s="2" t="s">
        <v>137</v>
      </c>
      <c r="DF6" s="2" t="s">
        <v>125</v>
      </c>
      <c r="DG6" s="2" t="s">
        <v>145</v>
      </c>
      <c r="DH6" s="2" t="s">
        <v>146</v>
      </c>
      <c r="DI6" s="2" t="s">
        <v>140</v>
      </c>
      <c r="DJ6" s="2" t="s">
        <v>128</v>
      </c>
      <c r="DK6" s="4">
        <v>5</v>
      </c>
      <c r="DL6" s="8">
        <v>507.4</v>
      </c>
      <c r="DM6" s="4"/>
      <c r="DN6" s="8"/>
      <c r="DO6" s="7"/>
      <c r="DP6" s="7"/>
      <c r="DQ6" s="2" t="s">
        <v>137</v>
      </c>
      <c r="DR6" s="2" t="s">
        <v>125</v>
      </c>
      <c r="DS6" s="2" t="s">
        <v>128</v>
      </c>
      <c r="DT6" s="2" t="s">
        <v>147</v>
      </c>
      <c r="DU6" s="2" t="s">
        <v>140</v>
      </c>
      <c r="DV6" s="2" t="s">
        <v>128</v>
      </c>
      <c r="DW6" s="4">
        <v>5</v>
      </c>
      <c r="DX6" s="8">
        <v>459</v>
      </c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140</v>
      </c>
      <c r="EH6" s="2" t="s">
        <v>128</v>
      </c>
      <c r="EI6" s="4">
        <v>2</v>
      </c>
      <c r="EJ6" s="8">
        <v>206.64</v>
      </c>
      <c r="EK6" s="4"/>
      <c r="EL6" s="8"/>
      <c r="EM6" s="7"/>
      <c r="EN6" s="7"/>
      <c r="EO6" s="2" t="s">
        <v>137</v>
      </c>
      <c r="EP6" s="2" t="s">
        <v>125</v>
      </c>
      <c r="EQ6" s="2" t="s">
        <v>138</v>
      </c>
      <c r="ER6" s="2" t="s">
        <v>150</v>
      </c>
      <c r="ES6" s="2" t="s">
        <v>140</v>
      </c>
      <c r="ET6" s="2" t="s">
        <v>128</v>
      </c>
      <c r="EU6" s="4">
        <v>4</v>
      </c>
      <c r="EV6" s="8">
        <v>370.6</v>
      </c>
      <c r="EW6" s="4"/>
      <c r="EX6" s="8"/>
      <c r="EY6" s="7"/>
      <c r="EZ6" s="7"/>
      <c r="FA6" s="2" t="s">
        <v>137</v>
      </c>
      <c r="FB6" s="2" t="s">
        <v>125</v>
      </c>
      <c r="FC6" s="2" t="s">
        <v>151</v>
      </c>
      <c r="FD6" s="2" t="s">
        <v>152</v>
      </c>
      <c r="FE6" s="2" t="s">
        <v>140</v>
      </c>
      <c r="FF6" s="2" t="s">
        <v>128</v>
      </c>
      <c r="FG6" s="4">
        <v>3</v>
      </c>
      <c r="FH6" s="8">
        <v>263.88</v>
      </c>
      <c r="FI6" s="4"/>
      <c r="FJ6" s="8"/>
      <c r="FK6" s="7"/>
      <c r="FL6" s="7"/>
      <c r="FM6" s="2" t="s">
        <v>137</v>
      </c>
      <c r="FN6" s="2" t="s">
        <v>125</v>
      </c>
      <c r="FO6" s="2" t="s">
        <v>153</v>
      </c>
      <c r="FP6" s="2" t="s">
        <v>154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137</v>
      </c>
      <c r="FZ6" s="2" t="s">
        <v>125</v>
      </c>
      <c r="GA6" s="2" t="s">
        <v>155</v>
      </c>
      <c r="GB6" s="2" t="s">
        <v>156</v>
      </c>
      <c r="GC6" s="2" t="s">
        <v>140</v>
      </c>
      <c r="GD6" s="2" t="s">
        <v>128</v>
      </c>
      <c r="GE6" s="4"/>
      <c r="GF6" s="8"/>
      <c r="GG6" s="4"/>
      <c r="GH6" s="8"/>
      <c r="GI6" s="7"/>
      <c r="GJ6" s="7"/>
      <c r="GK6" s="2" t="s">
        <v>157</v>
      </c>
      <c r="GL6" s="2" t="s">
        <v>125</v>
      </c>
      <c r="GM6" s="2" t="s">
        <v>128</v>
      </c>
      <c r="GN6" s="2" t="s">
        <v>128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137</v>
      </c>
      <c r="GX6" s="2" t="s">
        <v>125</v>
      </c>
      <c r="GY6" s="2" t="s">
        <v>158</v>
      </c>
      <c r="GZ6" s="2" t="s">
        <v>159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160</v>
      </c>
      <c r="HJ6" s="2" t="s">
        <v>125</v>
      </c>
      <c r="HK6" s="2" t="s">
        <v>128</v>
      </c>
      <c r="HL6" s="2" t="s">
        <v>128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157</v>
      </c>
      <c r="HV6" s="2" t="s">
        <v>161</v>
      </c>
      <c r="HW6" s="2" t="s">
        <v>128</v>
      </c>
      <c r="HX6" s="2" t="s">
        <v>128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160</v>
      </c>
      <c r="IH6" s="2" t="s">
        <v>125</v>
      </c>
      <c r="II6" s="2" t="s">
        <v>128</v>
      </c>
      <c r="IJ6" s="2" t="s">
        <v>128</v>
      </c>
      <c r="IK6" s="2" t="s">
        <v>140</v>
      </c>
      <c r="IL6" s="2" t="s">
        <v>128</v>
      </c>
      <c r="IM6" s="4"/>
      <c r="IN6" s="8"/>
      <c r="IO6" s="4"/>
      <c r="IP6" s="8"/>
      <c r="IQ6" s="7"/>
      <c r="IR6" s="7"/>
      <c r="IS6" s="2" t="s">
        <v>160</v>
      </c>
      <c r="IT6" s="2" t="s">
        <v>161</v>
      </c>
      <c r="IU6" s="2" t="s">
        <v>128</v>
      </c>
      <c r="IV6" s="2" t="s">
        <v>128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157</v>
      </c>
      <c r="JF6" s="2" t="s">
        <v>125</v>
      </c>
      <c r="JG6" s="2" t="s">
        <v>128</v>
      </c>
      <c r="JH6" s="2" t="s">
        <v>128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138</v>
      </c>
      <c r="JT6" s="2" t="s">
        <v>162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160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160</v>
      </c>
      <c r="KP6" s="2" t="s">
        <v>161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137</v>
      </c>
      <c r="LB6" s="2" t="s">
        <v>125</v>
      </c>
      <c r="LC6" s="2" t="s">
        <v>163</v>
      </c>
      <c r="LD6" s="2" t="s">
        <v>164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157</v>
      </c>
      <c r="LN6" s="2" t="s">
        <v>125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137</v>
      </c>
      <c r="LZ6" s="2" t="s">
        <v>125</v>
      </c>
      <c r="MA6" s="2" t="s">
        <v>165</v>
      </c>
      <c r="MB6" s="2" t="s">
        <v>166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125</v>
      </c>
      <c r="MM6" s="2" t="s">
        <v>167</v>
      </c>
      <c r="MN6" s="2" t="s">
        <v>168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169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170</v>
      </c>
      <c r="NJ6" s="2" t="s">
        <v>125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171</v>
      </c>
      <c r="NX6" s="2" t="s">
        <v>172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157</v>
      </c>
      <c r="OH6" s="2" t="s">
        <v>161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160</v>
      </c>
      <c r="OT6" s="2" t="s">
        <v>161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157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173</v>
      </c>
      <c r="PK6" s="4"/>
      <c r="PL6" s="8"/>
      <c r="PM6" s="4"/>
      <c r="PN6" s="8"/>
      <c r="PO6" s="7"/>
      <c r="PP6" s="7"/>
      <c r="PQ6" s="2" t="s">
        <v>157</v>
      </c>
      <c r="PR6" s="2" t="s">
        <v>161</v>
      </c>
      <c r="PS6" s="2" t="s">
        <v>128</v>
      </c>
      <c r="PT6" s="2" t="s">
        <v>128</v>
      </c>
      <c r="PU6" s="2" t="s">
        <v>140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0.7609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46</v>
      </c>
      <c r="AQ7" s="8">
        <v>4978.36</v>
      </c>
      <c r="AR7" s="4"/>
      <c r="AS7" s="8"/>
      <c r="AT7" s="7"/>
      <c r="AU7" s="7"/>
      <c r="AV7" s="4">
        <v>46</v>
      </c>
      <c r="AW7" s="8">
        <v>4978.36</v>
      </c>
      <c r="AX7" s="4"/>
      <c r="AY7" s="8"/>
      <c r="AZ7" s="7"/>
      <c r="BA7" s="7"/>
      <c r="BB7" s="7">
        <v>1</v>
      </c>
      <c r="BC7" s="4">
        <v>46</v>
      </c>
      <c r="BD7" s="8">
        <v>4978.36</v>
      </c>
      <c r="BE7" s="4"/>
      <c r="BF7" s="8"/>
      <c r="BG7" s="7"/>
      <c r="BH7" s="7"/>
      <c r="BI7" s="7">
        <v>1</v>
      </c>
      <c r="BJ7" s="4">
        <v>46</v>
      </c>
      <c r="BK7" s="8">
        <v>4978.36</v>
      </c>
      <c r="BL7" s="2" t="s">
        <v>182</v>
      </c>
      <c r="BM7" s="7">
        <v>1</v>
      </c>
      <c r="BN7" s="7">
        <v>1</v>
      </c>
      <c r="BO7" s="4">
        <v>17</v>
      </c>
      <c r="BP7" s="8">
        <v>1958.11</v>
      </c>
      <c r="BQ7" s="4"/>
      <c r="BR7" s="8"/>
      <c r="BS7" s="7"/>
      <c r="BT7" s="7"/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8</v>
      </c>
      <c r="CB7" s="8">
        <v>856.08</v>
      </c>
      <c r="CC7" s="4"/>
      <c r="CD7" s="8"/>
      <c r="CE7" s="7"/>
      <c r="CF7" s="7"/>
      <c r="CG7" s="2" t="s">
        <v>137</v>
      </c>
      <c r="CH7" s="2" t="s">
        <v>125</v>
      </c>
      <c r="CI7" s="2" t="s">
        <v>181</v>
      </c>
      <c r="CJ7" s="2" t="s">
        <v>184</v>
      </c>
      <c r="CK7" s="2" t="s">
        <v>140</v>
      </c>
      <c r="CL7" s="2" t="s">
        <v>128</v>
      </c>
      <c r="CM7" s="4">
        <v>8</v>
      </c>
      <c r="CN7" s="8">
        <v>815.36</v>
      </c>
      <c r="CO7" s="4"/>
      <c r="CP7" s="8"/>
      <c r="CQ7" s="7"/>
      <c r="CR7" s="7"/>
      <c r="CS7" s="2" t="s">
        <v>137</v>
      </c>
      <c r="CT7" s="2" t="s">
        <v>125</v>
      </c>
      <c r="CU7" s="2" t="s">
        <v>185</v>
      </c>
      <c r="CV7" s="2" t="s">
        <v>186</v>
      </c>
      <c r="CW7" s="2" t="s">
        <v>140</v>
      </c>
      <c r="CX7" s="2" t="s">
        <v>128</v>
      </c>
      <c r="CY7" s="4"/>
      <c r="CZ7" s="8"/>
      <c r="DA7" s="4"/>
      <c r="DB7" s="8"/>
      <c r="DC7" s="7"/>
      <c r="DD7" s="7"/>
      <c r="DE7" s="2" t="s">
        <v>137</v>
      </c>
      <c r="DF7" s="2" t="s">
        <v>125</v>
      </c>
      <c r="DG7" s="2" t="s">
        <v>187</v>
      </c>
      <c r="DH7" s="2" t="s">
        <v>188</v>
      </c>
      <c r="DI7" s="2" t="s">
        <v>140</v>
      </c>
      <c r="DJ7" s="2" t="s">
        <v>128</v>
      </c>
      <c r="DK7" s="4">
        <v>5</v>
      </c>
      <c r="DL7" s="8">
        <v>507.4</v>
      </c>
      <c r="DM7" s="4"/>
      <c r="DN7" s="8"/>
      <c r="DO7" s="7"/>
      <c r="DP7" s="7"/>
      <c r="DQ7" s="2" t="s">
        <v>137</v>
      </c>
      <c r="DR7" s="2" t="s">
        <v>125</v>
      </c>
      <c r="DS7" s="2" t="s">
        <v>128</v>
      </c>
      <c r="DT7" s="2" t="s">
        <v>189</v>
      </c>
      <c r="DU7" s="2" t="s">
        <v>140</v>
      </c>
      <c r="DV7" s="2" t="s">
        <v>128</v>
      </c>
      <c r="DW7" s="4">
        <v>1</v>
      </c>
      <c r="DX7" s="8">
        <v>110.07</v>
      </c>
      <c r="DY7" s="4"/>
      <c r="DZ7" s="8"/>
      <c r="EA7" s="7"/>
      <c r="EB7" s="7"/>
      <c r="EC7" s="2" t="s">
        <v>137</v>
      </c>
      <c r="ED7" s="2" t="s">
        <v>125</v>
      </c>
      <c r="EE7" s="2" t="s">
        <v>148</v>
      </c>
      <c r="EF7" s="2" t="s">
        <v>190</v>
      </c>
      <c r="EG7" s="2" t="s">
        <v>140</v>
      </c>
      <c r="EH7" s="2" t="s">
        <v>128</v>
      </c>
      <c r="EI7" s="4">
        <v>3</v>
      </c>
      <c r="EJ7" s="8">
        <v>346.5</v>
      </c>
      <c r="EK7" s="4"/>
      <c r="EL7" s="8"/>
      <c r="EM7" s="7"/>
      <c r="EN7" s="7"/>
      <c r="EO7" s="2" t="s">
        <v>137</v>
      </c>
      <c r="EP7" s="2" t="s">
        <v>125</v>
      </c>
      <c r="EQ7" s="2" t="s">
        <v>181</v>
      </c>
      <c r="ER7" s="2" t="s">
        <v>191</v>
      </c>
      <c r="ES7" s="2" t="s">
        <v>140</v>
      </c>
      <c r="ET7" s="2" t="s">
        <v>128</v>
      </c>
      <c r="EU7" s="4">
        <v>1</v>
      </c>
      <c r="EV7" s="8">
        <v>101.92</v>
      </c>
      <c r="EW7" s="4"/>
      <c r="EX7" s="8"/>
      <c r="EY7" s="7"/>
      <c r="EZ7" s="7"/>
      <c r="FA7" s="2" t="s">
        <v>137</v>
      </c>
      <c r="FB7" s="2" t="s">
        <v>125</v>
      </c>
      <c r="FC7" s="2" t="s">
        <v>192</v>
      </c>
      <c r="FD7" s="2" t="s">
        <v>193</v>
      </c>
      <c r="FE7" s="2" t="s">
        <v>140</v>
      </c>
      <c r="FF7" s="2" t="s">
        <v>128</v>
      </c>
      <c r="FG7" s="4">
        <v>2</v>
      </c>
      <c r="FH7" s="8">
        <v>175.91</v>
      </c>
      <c r="FI7" s="4"/>
      <c r="FJ7" s="8"/>
      <c r="FK7" s="7"/>
      <c r="FL7" s="7"/>
      <c r="FM7" s="2" t="s">
        <v>137</v>
      </c>
      <c r="FN7" s="2" t="s">
        <v>125</v>
      </c>
      <c r="FO7" s="2" t="s">
        <v>181</v>
      </c>
      <c r="FP7" s="2" t="s">
        <v>194</v>
      </c>
      <c r="FQ7" s="2" t="s">
        <v>140</v>
      </c>
      <c r="FR7" s="2" t="s">
        <v>128</v>
      </c>
      <c r="FS7" s="4">
        <v>1</v>
      </c>
      <c r="FT7" s="8">
        <v>107.01</v>
      </c>
      <c r="FU7" s="4"/>
      <c r="FV7" s="8"/>
      <c r="FW7" s="7"/>
      <c r="FX7" s="7"/>
      <c r="FY7" s="2" t="s">
        <v>137</v>
      </c>
      <c r="FZ7" s="2" t="s">
        <v>125</v>
      </c>
      <c r="GA7" s="2" t="s">
        <v>195</v>
      </c>
      <c r="GB7" s="2" t="s">
        <v>196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157</v>
      </c>
      <c r="GL7" s="2" t="s">
        <v>125</v>
      </c>
      <c r="GM7" s="2" t="s">
        <v>128</v>
      </c>
      <c r="GN7" s="2" t="s">
        <v>128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197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160</v>
      </c>
      <c r="HJ7" s="2" t="s">
        <v>125</v>
      </c>
      <c r="HK7" s="2" t="s">
        <v>128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128</v>
      </c>
      <c r="HV7" s="2" t="s">
        <v>128</v>
      </c>
      <c r="HW7" s="2" t="s">
        <v>128</v>
      </c>
      <c r="HX7" s="2" t="s">
        <v>128</v>
      </c>
      <c r="HY7" s="2" t="s">
        <v>128</v>
      </c>
      <c r="HZ7" s="2" t="s">
        <v>128</v>
      </c>
      <c r="IA7" s="4"/>
      <c r="IB7" s="8"/>
      <c r="IC7" s="4"/>
      <c r="ID7" s="8"/>
      <c r="IE7" s="7"/>
      <c r="IF7" s="7"/>
      <c r="IG7" s="2" t="s">
        <v>160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160</v>
      </c>
      <c r="IT7" s="2" t="s">
        <v>161</v>
      </c>
      <c r="IU7" s="2" t="s">
        <v>128</v>
      </c>
      <c r="IV7" s="2" t="s">
        <v>128</v>
      </c>
      <c r="IW7" s="2" t="s">
        <v>140</v>
      </c>
      <c r="IX7" s="2" t="s">
        <v>128</v>
      </c>
      <c r="IY7" s="4"/>
      <c r="IZ7" s="8"/>
      <c r="JA7" s="4"/>
      <c r="JB7" s="8"/>
      <c r="JC7" s="7"/>
      <c r="JD7" s="7"/>
      <c r="JE7" s="2" t="s">
        <v>157</v>
      </c>
      <c r="JF7" s="2" t="s">
        <v>125</v>
      </c>
      <c r="JG7" s="2" t="s">
        <v>128</v>
      </c>
      <c r="JH7" s="2" t="s">
        <v>128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181</v>
      </c>
      <c r="JT7" s="2" t="s">
        <v>198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160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160</v>
      </c>
      <c r="KP7" s="2" t="s">
        <v>161</v>
      </c>
      <c r="KQ7" s="2" t="s">
        <v>128</v>
      </c>
      <c r="KR7" s="2" t="s">
        <v>128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137</v>
      </c>
      <c r="LB7" s="2" t="s">
        <v>125</v>
      </c>
      <c r="LC7" s="2" t="s">
        <v>199</v>
      </c>
      <c r="LD7" s="2" t="s">
        <v>200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157</v>
      </c>
      <c r="LN7" s="2" t="s">
        <v>125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137</v>
      </c>
      <c r="LZ7" s="2" t="s">
        <v>125</v>
      </c>
      <c r="MA7" s="2" t="s">
        <v>165</v>
      </c>
      <c r="MB7" s="2" t="s">
        <v>201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137</v>
      </c>
      <c r="ML7" s="2" t="s">
        <v>125</v>
      </c>
      <c r="MM7" s="2" t="s">
        <v>167</v>
      </c>
      <c r="MN7" s="2" t="s">
        <v>202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137</v>
      </c>
      <c r="MX7" s="2" t="s">
        <v>125</v>
      </c>
      <c r="MY7" s="2" t="s">
        <v>169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170</v>
      </c>
      <c r="NJ7" s="2" t="s">
        <v>125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125</v>
      </c>
      <c r="NW7" s="2" t="s">
        <v>203</v>
      </c>
      <c r="NX7" s="2" t="s">
        <v>204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157</v>
      </c>
      <c r="OH7" s="2" t="s">
        <v>161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160</v>
      </c>
      <c r="OT7" s="2" t="s">
        <v>161</v>
      </c>
      <c r="OU7" s="2" t="s">
        <v>128</v>
      </c>
      <c r="OV7" s="2" t="s">
        <v>128</v>
      </c>
      <c r="OW7" s="2" t="s">
        <v>140</v>
      </c>
      <c r="OX7" s="2" t="s">
        <v>128</v>
      </c>
      <c r="OY7" s="4"/>
      <c r="OZ7" s="8"/>
      <c r="PA7" s="4"/>
      <c r="PB7" s="8"/>
      <c r="PC7" s="7"/>
      <c r="PD7" s="7"/>
      <c r="PE7" s="2" t="s">
        <v>157</v>
      </c>
      <c r="PF7" s="2" t="s">
        <v>125</v>
      </c>
      <c r="PG7" s="2" t="s">
        <v>128</v>
      </c>
      <c r="PH7" s="2" t="s">
        <v>128</v>
      </c>
      <c r="PI7" s="2" t="s">
        <v>140</v>
      </c>
      <c r="PJ7" s="2" t="s">
        <v>173</v>
      </c>
      <c r="PK7" s="4"/>
      <c r="PL7" s="8"/>
      <c r="PM7" s="4"/>
      <c r="PN7" s="8"/>
      <c r="PO7" s="7"/>
      <c r="PP7" s="7"/>
      <c r="PQ7" s="2" t="s">
        <v>157</v>
      </c>
      <c r="PR7" s="2" t="s">
        <v>161</v>
      </c>
      <c r="PS7" s="2" t="s">
        <v>128</v>
      </c>
      <c r="PT7" s="2" t="s">
        <v>128</v>
      </c>
      <c r="PU7" s="2" t="s">
        <v>140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112</v>
      </c>
      <c r="AQ8" s="15">
        <v>11324.87</v>
      </c>
      <c r="AR8" s="11"/>
      <c r="AS8" s="15"/>
      <c r="AT8" s="14"/>
      <c r="AU8" s="14"/>
      <c r="AV8" s="11">
        <v>112</v>
      </c>
      <c r="AW8" s="15">
        <v>11324.87</v>
      </c>
      <c r="AX8" s="11"/>
      <c r="AY8" s="15"/>
      <c r="AZ8" s="14"/>
      <c r="BA8" s="14"/>
      <c r="BB8" s="14"/>
      <c r="BC8" s="11">
        <v>112</v>
      </c>
      <c r="BD8" s="15">
        <v>11324.87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35</v>
      </c>
      <c r="BP8" s="15">
        <v>3670.2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19</v>
      </c>
      <c r="CB8" s="15">
        <v>1926.16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13</v>
      </c>
      <c r="CN8" s="15">
        <v>1324.96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13</v>
      </c>
      <c r="CZ8" s="15">
        <v>1247.22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10</v>
      </c>
      <c r="DL8" s="15">
        <v>1014.8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6</v>
      </c>
      <c r="DX8" s="15">
        <v>569.07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5</v>
      </c>
      <c r="EJ8" s="15">
        <v>553.14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5</v>
      </c>
      <c r="EV8" s="15">
        <v>472.52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5</v>
      </c>
      <c r="FH8" s="15">
        <v>439.79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1</v>
      </c>
      <c r="FT8" s="15">
        <v>107.01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/>
      <c r="GF8" s="15"/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/>
      <c r="GR8" s="15"/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/>
      <c r="HD8" s="15"/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/>
      <c r="HP8" s="15"/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/>
      <c r="IB8" s="15"/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112</v>
      </c>
      <c r="F6" s="8">
        <v>11324.87</v>
      </c>
      <c r="G6" s="4"/>
      <c r="H6" s="8"/>
      <c r="I6" s="7"/>
      <c r="J6" s="7"/>
      <c r="K6" s="4">
        <v>112</v>
      </c>
      <c r="L6" s="8">
        <v>11324.87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112</v>
      </c>
      <c r="E6" s="8">
        <v>11324.87</v>
      </c>
      <c r="F6" s="4"/>
      <c r="G6" s="8"/>
      <c r="H6" s="7"/>
      <c r="I6" s="7"/>
      <c r="J6" s="4">
        <v>112</v>
      </c>
      <c r="K6" s="8">
        <v>11324.87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