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<sst xmlns="http://schemas.openxmlformats.org/spreadsheetml/2006/main" count="148" uniqueCount="148">
  <si>
    <t>Date Type:</t>
  </si>
  <si>
    <t>Shipped Date</t>
  </si>
  <si>
    <t>Start Date:</t>
  </si>
  <si>
    <t>02/07/2024</t>
  </si>
  <si>
    <t>End Date:</t>
  </si>
  <si>
    <t>Report Run Date:</t>
  </si>
  <si>
    <t>02/08/2024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</si>
  <si>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</si>
  <si>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</si>
  <si>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</si>
  <si>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</si>
  <si>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</si>
  <si>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</si>
  <si>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</si>
  <si>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</si>
  <si>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</si>
  <si>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</si>
  <si>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</si>
  <si>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</si>
  <si>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</si>
  <si>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</si>
  <si>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</si>
  <si>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</si>
  <si>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</si>
  <si>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</si>
  <si>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</si>
  <si>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</si>
  <si>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</si>
  <si>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</si>
  <si>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</si>
  <si>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</si>
  <si>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</si>
  <si>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</si>
  <si>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</si>
  <si>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</si>
  <si>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</si>
  <si>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</si>
  <si>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</si>
  <si>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</si>
  <si>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</si>
  <si>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</si>
  <si>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</si>
  <si>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</si>
  <si>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</si>
  <si>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</si>
  <si>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</si>
  <si>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</si>
  <si>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</si>
  <si>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</si>
  <si>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</si>
  <si>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</si>
  <si>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</si>
  <si>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</si>
  <si>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</si>
  <si>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</si>
  <si>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</si>
  <si>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</si>
  <si>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</si>
  <si>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</si>
  <si>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</si>
  <si>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</si>
  <si>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</si>
  <si>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</si>
  <si>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</si>
  <si>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</si>
  <si>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</si>
  <si>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</si>
  <si>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</si>
  <si>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</si>
  <si>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</si>
  <si>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</si>
  <si>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</si>
  <si>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</si>
  <si>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</si>
  <si>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</si>
  <si>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</si>
  <si>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</si>
  <si>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</si>
  <si>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</si>
  <si>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</si>
  <si>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</si>
  <si>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</si>
  <si>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</si>
  <si>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</si>
  <si>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</si>
  <si>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</si>
  <si>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</si>
  <si>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</si>
  <si>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</si>
  <si>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</si>
  <si>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</si>
  <si>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</si>
  <si>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</si>
  <si>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</si>
  <si>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</si>
  <si>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</si>
  <si>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</si>
  <si>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</si>
  <si>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</si>
  <si>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</si>
  <si>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</si>
  <si>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</si>
  <si>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</si>
  <si>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</si>
  <si>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</si>
  <si>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</si>
  <si>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</si>
  <si>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</si>
  <si>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</si>
  <si>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</si>
  <si>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</si>
  <si>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</si>
  <si>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</si>
  <si>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Inventory</t>
  </si>
  <si>
    <t>WOS</t>
  </si>
  <si>
    <t>CS14-1274</t>
  </si>
  <si>
    <t>ADUL</t>
  </si>
  <si>
    <t>Comfort Spaces</t>
  </si>
  <si>
    <t>COVERLET&amp;BEDSPR</t>
  </si>
  <si>
    <t>COVERLET &amp; BEDSPREAD</t>
  </si>
  <si>
    <t>Kienna</t>
  </si>
  <si>
    <t>Quilt Mini Set 3PC</t>
  </si>
  <si>
    <t>Full/Queen</t>
  </si>
  <si>
    <t>Black</t>
  </si>
  <si>
    <t>Active</t>
  </si>
  <si>
    <t>ARB</t>
  </si>
  <si>
    <t>NO</t>
  </si>
  <si>
    <t/>
  </si>
  <si>
    <t>3</t>
  </si>
  <si>
    <t>Solid</t>
  </si>
  <si>
    <t>1/4/2021</t>
  </si>
  <si>
    <t>Setup</t>
  </si>
  <si>
    <t>1/18/2021</t>
  </si>
  <si>
    <t>No</t>
  </si>
  <si>
    <t>9/14/2022</t>
  </si>
  <si>
    <t>12/5/2022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</si>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</sst>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168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17</v>
      </c>
      <c r="DC3" s="1" t="s">
        <v>17</v>
      </c>
      <c r="DD3" s="1" t="s">
        <v>17</v>
      </c>
      <c r="DE3" s="1" t="s">
        <v>17</v>
      </c>
      <c r="DF3" s="1" t="s">
        <v>17</v>
      </c>
      <c r="DG3" s="1" t="s">
        <v>17</v>
      </c>
      <c r="DH3" s="1" t="s">
        <v>17</v>
      </c>
      <c r="DI3" s="1" t="s">
        <v>17</v>
      </c>
      <c r="DJ3" s="1" t="s">
        <v>17</v>
      </c>
      <c r="DK3" s="1" t="s">
        <v>17</v>
      </c>
      <c r="DL3" s="1" t="s">
        <v>17</v>
      </c>
      <c r="DM3" s="1" t="s">
        <v>17</v>
      </c>
      <c r="DN3" s="1" t="s">
        <v>17</v>
      </c>
      <c r="DO3" s="1" t="s">
        <v>17</v>
      </c>
      <c r="DP3" s="1" t="s">
        <v>17</v>
      </c>
      <c r="DQ3" s="1" t="s">
        <v>17</v>
      </c>
      <c r="DR3" s="1" t="s">
        <v>17</v>
      </c>
      <c r="DS3" s="1" t="s">
        <v>17</v>
      </c>
      <c r="DT3" s="1" t="s">
        <v>17</v>
      </c>
      <c r="DU3" s="1" t="s">
        <v>17</v>
      </c>
      <c r="DV3" s="1" t="s">
        <v>17</v>
      </c>
      <c r="DW3" s="1" t="s">
        <v>17</v>
      </c>
      <c r="DX3" s="1" t="s">
        <v>17</v>
      </c>
      <c r="DY3" s="1" t="s">
        <v>17</v>
      </c>
      <c r="DZ3" s="1" t="s">
        <v>17</v>
      </c>
      <c r="EA3" s="1" t="s">
        <v>17</v>
      </c>
      <c r="EB3" s="1" t="s">
        <v>17</v>
      </c>
      <c r="EC3" s="1" t="s">
        <v>17</v>
      </c>
      <c r="ED3" s="1" t="s">
        <v>17</v>
      </c>
      <c r="EE3" s="1" t="s">
        <v>17</v>
      </c>
      <c r="EF3" s="1" t="s">
        <v>17</v>
      </c>
      <c r="EG3" s="1" t="s">
        <v>17</v>
      </c>
      <c r="EH3" s="1" t="s">
        <v>17</v>
      </c>
      <c r="EI3" s="1" t="s">
        <v>17</v>
      </c>
      <c r="EJ3" s="1" t="s">
        <v>17</v>
      </c>
      <c r="EK3" s="1" t="s">
        <v>17</v>
      </c>
      <c r="EL3" s="1" t="s">
        <v>17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54</v>
      </c>
      <c r="CP4" s="1" t="s">
        <v>55</v>
      </c>
      <c r="CQ4" s="1" t="s">
        <v>56</v>
      </c>
      <c r="CR4" s="1" t="s">
        <v>57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64</v>
      </c>
      <c r="CZ4" s="1" t="s">
        <v>65</v>
      </c>
      <c r="DA4" s="1" t="s">
        <v>66</v>
      </c>
      <c r="DB4" s="1" t="s">
        <v>67</v>
      </c>
      <c r="DC4" s="1" t="s">
        <v>68</v>
      </c>
      <c r="DD4" s="1" t="s">
        <v>69</v>
      </c>
      <c r="DE4" s="1" t="s">
        <v>70</v>
      </c>
      <c r="DF4" s="1" t="s">
        <v>71</v>
      </c>
      <c r="DG4" s="1" t="s">
        <v>72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52</v>
      </c>
      <c r="DN4" s="1" t="s">
        <v>53</v>
      </c>
      <c r="DO4" s="1" t="s">
        <v>54</v>
      </c>
      <c r="DP4" s="1" t="s">
        <v>55</v>
      </c>
      <c r="DQ4" s="1" t="s">
        <v>56</v>
      </c>
      <c r="DR4" s="1" t="s">
        <v>57</v>
      </c>
      <c r="DS4" s="1" t="s">
        <v>58</v>
      </c>
      <c r="DT4" s="1" t="s">
        <v>59</v>
      </c>
      <c r="DU4" s="1" t="s">
        <v>60</v>
      </c>
      <c r="DV4" s="1" t="s">
        <v>61</v>
      </c>
      <c r="DW4" s="1" t="s">
        <v>62</v>
      </c>
      <c r="DX4" s="1" t="s">
        <v>63</v>
      </c>
      <c r="DY4" s="1" t="s">
        <v>64</v>
      </c>
      <c r="DZ4" s="1" t="s">
        <v>65</v>
      </c>
      <c r="EA4" s="1" t="s">
        <v>66</v>
      </c>
      <c r="EB4" s="1" t="s">
        <v>67</v>
      </c>
      <c r="EC4" s="1" t="s">
        <v>68</v>
      </c>
      <c r="ED4" s="1" t="s">
        <v>69</v>
      </c>
      <c r="EE4" s="1" t="s">
        <v>70</v>
      </c>
      <c r="EF4" s="1" t="s">
        <v>71</v>
      </c>
      <c r="EG4" s="1" t="s">
        <v>72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102</v>
      </c>
      <c r="AG5" s="1" t="s">
        <v>103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36</v>
      </c>
      <c r="AU5" s="1" t="s">
        <v>37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38</v>
      </c>
      <c r="BA5" s="1" t="s">
        <v>39</v>
      </c>
      <c r="BB5" s="1" t="s">
        <v>40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41</v>
      </c>
      <c r="BH5" s="1" t="s">
        <v>42</v>
      </c>
      <c r="BI5" s="1" t="s">
        <v>43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113</v>
      </c>
      <c r="CN5" s="1" t="s">
        <v>113</v>
      </c>
      <c r="CO5" s="1" t="s">
        <v>113</v>
      </c>
      <c r="CP5" s="1" t="s">
        <v>113</v>
      </c>
      <c r="CQ5" s="1" t="s">
        <v>113</v>
      </c>
      <c r="CR5" s="1" t="s">
        <v>113</v>
      </c>
      <c r="CS5" s="1" t="s">
        <v>113</v>
      </c>
      <c r="CT5" s="1" t="s">
        <v>113</v>
      </c>
      <c r="CU5" s="1" t="s">
        <v>113</v>
      </c>
      <c r="CV5" s="1" t="s">
        <v>113</v>
      </c>
      <c r="CW5" s="1" t="s">
        <v>113</v>
      </c>
      <c r="CX5" s="1" t="s">
        <v>113</v>
      </c>
      <c r="CY5" s="1" t="s">
        <v>113</v>
      </c>
      <c r="CZ5" s="1" t="s">
        <v>113</v>
      </c>
      <c r="DA5" s="1" t="s">
        <v>113</v>
      </c>
      <c r="DB5" s="1" t="s">
        <v>113</v>
      </c>
      <c r="DC5" s="1" t="s">
        <v>113</v>
      </c>
      <c r="DD5" s="1" t="s">
        <v>113</v>
      </c>
      <c r="DE5" s="1" t="s">
        <v>113</v>
      </c>
      <c r="DF5" s="1" t="s">
        <v>113</v>
      </c>
      <c r="DG5" s="1" t="s">
        <v>113</v>
      </c>
      <c r="DH5" s="1" t="s">
        <v>113</v>
      </c>
      <c r="DI5" s="1" t="s">
        <v>113</v>
      </c>
      <c r="DJ5" s="1" t="s">
        <v>113</v>
      </c>
      <c r="DK5" s="1" t="s">
        <v>113</v>
      </c>
      <c r="DL5" s="1" t="s">
        <v>113</v>
      </c>
      <c r="DM5" s="1" t="s">
        <v>114</v>
      </c>
      <c r="DN5" s="1" t="s">
        <v>114</v>
      </c>
      <c r="DO5" s="1" t="s">
        <v>114</v>
      </c>
      <c r="DP5" s="1" t="s">
        <v>114</v>
      </c>
      <c r="DQ5" s="1" t="s">
        <v>114</v>
      </c>
      <c r="DR5" s="1" t="s">
        <v>114</v>
      </c>
      <c r="DS5" s="1" t="s">
        <v>114</v>
      </c>
      <c r="DT5" s="1" t="s">
        <v>114</v>
      </c>
      <c r="DU5" s="1" t="s">
        <v>114</v>
      </c>
      <c r="DV5" s="1" t="s">
        <v>114</v>
      </c>
      <c r="DW5" s="1" t="s">
        <v>114</v>
      </c>
      <c r="DX5" s="1" t="s">
        <v>114</v>
      </c>
      <c r="DY5" s="1" t="s">
        <v>114</v>
      </c>
      <c r="DZ5" s="1" t="s">
        <v>114</v>
      </c>
      <c r="EA5" s="1" t="s">
        <v>114</v>
      </c>
      <c r="EB5" s="1" t="s">
        <v>114</v>
      </c>
      <c r="EC5" s="1" t="s">
        <v>114</v>
      </c>
      <c r="ED5" s="1" t="s">
        <v>114</v>
      </c>
      <c r="EE5" s="1" t="s">
        <v>114</v>
      </c>
      <c r="EF5" s="1" t="s">
        <v>114</v>
      </c>
      <c r="EG5" s="1" t="s">
        <v>114</v>
      </c>
      <c r="EH5" s="1" t="s">
        <v>114</v>
      </c>
      <c r="EI5" s="1" t="s">
        <v>114</v>
      </c>
      <c r="EJ5" s="1" t="s">
        <v>114</v>
      </c>
      <c r="EK5" s="1" t="s">
        <v>114</v>
      </c>
      <c r="EL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23.75</v>
      </c>
      <c r="M6" s="3">
        <v>24.94</v>
      </c>
      <c r="N6" s="3">
        <v>39.99</v>
      </c>
      <c r="O6" s="2" t="s">
        <v>124</v>
      </c>
      <c r="P6" s="2" t="s">
        <v>125</v>
      </c>
      <c r="Q6" s="2" t="s">
        <v>126</v>
      </c>
      <c r="R6" s="2" t="s">
        <v>15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127</v>
      </c>
      <c r="X6" s="2" t="s">
        <v>127</v>
      </c>
      <c r="Y6" s="2" t="s">
        <v>130</v>
      </c>
      <c r="Z6" s="4">
        <v>2093</v>
      </c>
      <c r="AA6" s="4">
        <f>=ROUNDDOWN({0},0)</f>
      </c>
      <c r="AB6" s="5"/>
      <c r="AC6" s="2" t="s">
        <v>127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127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124</v>
      </c>
      <c r="BW6" s="2" t="s">
        <v>127</v>
      </c>
      <c r="BX6" s="2" t="s">
        <v>132</v>
      </c>
      <c r="BY6" s="2" t="s">
        <v>133</v>
      </c>
      <c r="BZ6" s="2" t="s">
        <v>127</v>
      </c>
      <c r="CA6" s="4"/>
      <c r="CB6" s="8"/>
      <c r="CC6" s="4"/>
      <c r="CD6" s="8"/>
      <c r="CE6" s="7"/>
      <c r="CF6" s="7"/>
      <c r="CG6" s="2" t="s">
        <v>131</v>
      </c>
      <c r="CH6" s="2" t="s">
        <v>124</v>
      </c>
      <c r="CI6" s="2" t="s">
        <v>134</v>
      </c>
      <c r="CJ6" s="2" t="s">
        <v>135</v>
      </c>
      <c r="CK6" s="2" t="s">
        <v>133</v>
      </c>
      <c r="CL6" s="2" t="s">
        <v>127</v>
      </c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</row>
    <row r="7">
      <c r="A7" s="18" t="s">
        <v>136</v>
      </c>
      <c r="B7" s="10" t="s">
        <v>127</v>
      </c>
      <c r="C7" s="10" t="s">
        <v>127</v>
      </c>
      <c r="D7" s="10" t="s">
        <v>127</v>
      </c>
      <c r="E7" s="10" t="s">
        <v>127</v>
      </c>
      <c r="F7" s="10" t="s">
        <v>127</v>
      </c>
      <c r="G7" s="10" t="s">
        <v>127</v>
      </c>
      <c r="H7" s="10" t="s">
        <v>127</v>
      </c>
      <c r="I7" s="10" t="s">
        <v>127</v>
      </c>
      <c r="J7" s="10" t="s">
        <v>127</v>
      </c>
      <c r="K7" s="10" t="s">
        <v>127</v>
      </c>
      <c r="L7" s="11"/>
      <c r="M7" s="11"/>
      <c r="N7" s="11"/>
      <c r="O7" s="10" t="s">
        <v>127</v>
      </c>
      <c r="P7" s="10" t="s">
        <v>127</v>
      </c>
      <c r="Q7" s="10" t="s">
        <v>127</v>
      </c>
      <c r="R7" s="10" t="s">
        <v>127</v>
      </c>
      <c r="S7" s="10" t="s">
        <v>127</v>
      </c>
      <c r="T7" s="10" t="s">
        <v>127</v>
      </c>
      <c r="U7" s="10" t="s">
        <v>127</v>
      </c>
      <c r="V7" s="10" t="s">
        <v>127</v>
      </c>
      <c r="W7" s="10" t="s">
        <v>127</v>
      </c>
      <c r="X7" s="10" t="s">
        <v>127</v>
      </c>
      <c r="Y7" s="10" t="s">
        <v>127</v>
      </c>
      <c r="Z7" s="12">
        <v>2093</v>
      </c>
      <c r="AA7" s="12">
        <f>=ROUNDDOWN({0},0)</f>
      </c>
      <c r="AB7" s="13"/>
      <c r="AC7" s="10" t="s">
        <v>127</v>
      </c>
      <c r="AD7" s="12"/>
      <c r="AE7" s="12"/>
      <c r="AF7" s="14"/>
      <c r="AG7" s="14"/>
      <c r="AH7" s="15"/>
      <c r="AI7" s="12"/>
      <c r="AJ7" s="12">
        <f>=ROUNDDOWN({0},0)</f>
      </c>
      <c r="AK7" s="13"/>
      <c r="AL7" s="10" t="s">
        <v>127</v>
      </c>
      <c r="AM7" s="12"/>
      <c r="AN7" s="12"/>
      <c r="AO7" s="15"/>
      <c r="AP7" s="12"/>
      <c r="AQ7" s="16"/>
      <c r="AR7" s="12"/>
      <c r="AS7" s="16"/>
      <c r="AT7" s="15"/>
      <c r="AU7" s="15"/>
      <c r="AV7" s="12"/>
      <c r="AW7" s="16"/>
      <c r="AX7" s="12"/>
      <c r="AY7" s="16"/>
      <c r="AZ7" s="15"/>
      <c r="BA7" s="15"/>
      <c r="BB7" s="15"/>
      <c r="BC7" s="12"/>
      <c r="BD7" s="16"/>
      <c r="BE7" s="12"/>
      <c r="BF7" s="16"/>
      <c r="BG7" s="15"/>
      <c r="BH7" s="15"/>
      <c r="BI7" s="15"/>
      <c r="BJ7" s="12"/>
      <c r="BK7" s="16"/>
      <c r="BL7" s="10" t="s">
        <v>127</v>
      </c>
      <c r="BM7" s="15"/>
      <c r="BN7" s="15"/>
      <c r="BO7" s="12"/>
      <c r="BP7" s="16"/>
      <c r="BQ7" s="12"/>
      <c r="BR7" s="16"/>
      <c r="BS7" s="15"/>
      <c r="BT7" s="15"/>
      <c r="BU7" s="10" t="s">
        <v>127</v>
      </c>
      <c r="BV7" s="10" t="s">
        <v>127</v>
      </c>
      <c r="BW7" s="10" t="s">
        <v>127</v>
      </c>
      <c r="BX7" s="10" t="s">
        <v>127</v>
      </c>
      <c r="BY7" s="10" t="s">
        <v>127</v>
      </c>
      <c r="BZ7" s="10" t="s">
        <v>127</v>
      </c>
      <c r="CA7" s="12"/>
      <c r="CB7" s="16"/>
      <c r="CC7" s="12"/>
      <c r="CD7" s="16"/>
      <c r="CE7" s="15"/>
      <c r="CF7" s="15"/>
      <c r="CG7" s="10" t="s">
        <v>127</v>
      </c>
      <c r="CH7" s="10" t="s">
        <v>127</v>
      </c>
      <c r="CI7" s="10" t="s">
        <v>127</v>
      </c>
      <c r="CJ7" s="10" t="s">
        <v>127</v>
      </c>
      <c r="CK7" s="10" t="s">
        <v>127</v>
      </c>
      <c r="CL7" s="10" t="s">
        <v>127</v>
      </c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EL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79</v>
      </c>
      <c r="C2" s="0" t="s">
        <v>137</v>
      </c>
      <c r="D2" s="0" t="s">
        <v>138</v>
      </c>
      <c r="E2" s="0" t="s">
        <v>139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140</v>
      </c>
      <c r="J4" s="1" t="s">
        <v>141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142</v>
      </c>
      <c r="P4" s="1" t="s">
        <v>143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144</v>
      </c>
      <c r="F5" s="1" t="s">
        <v>145</v>
      </c>
      <c r="G5" s="1" t="s">
        <v>144</v>
      </c>
      <c r="H5" s="1" t="s">
        <v>145</v>
      </c>
      <c r="I5" s="1" t="s">
        <v>140</v>
      </c>
      <c r="J5" s="1" t="s">
        <v>141</v>
      </c>
      <c r="K5" s="1" t="s">
        <v>146</v>
      </c>
      <c r="L5" s="1" t="s">
        <v>147</v>
      </c>
      <c r="M5" s="1" t="s">
        <v>146</v>
      </c>
      <c r="N5" s="1" t="s">
        <v>147</v>
      </c>
      <c r="O5" s="1" t="s">
        <v>142</v>
      </c>
      <c r="P5" s="1" t="s">
        <v>143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79</v>
      </c>
      <c r="C2" s="0" t="s">
        <v>137</v>
      </c>
      <c r="D2" s="0" t="s">
        <v>138</v>
      </c>
      <c r="E2" s="0" t="s">
        <v>139</v>
      </c>
    </row>
    <row r="3">
      <c r="A3" s="1" t="s">
        <v>79</v>
      </c>
      <c r="B3" s="1" t="s">
        <v>81</v>
      </c>
      <c r="C3" s="1" t="s">
        <v>82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79</v>
      </c>
      <c r="B4" s="1" t="s">
        <v>81</v>
      </c>
      <c r="C4" s="1" t="s">
        <v>82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140</v>
      </c>
      <c r="I4" s="1" t="s">
        <v>141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142</v>
      </c>
      <c r="O4" s="1" t="s">
        <v>143</v>
      </c>
    </row>
    <row r="5">
      <c r="A5" s="1" t="s">
        <v>79</v>
      </c>
      <c r="B5" s="1" t="s">
        <v>81</v>
      </c>
      <c r="C5" s="1" t="s">
        <v>82</v>
      </c>
      <c r="D5" s="1" t="s">
        <v>144</v>
      </c>
      <c r="E5" s="1" t="s">
        <v>145</v>
      </c>
      <c r="F5" s="1" t="s">
        <v>144</v>
      </c>
      <c r="G5" s="1" t="s">
        <v>145</v>
      </c>
      <c r="H5" s="1" t="s">
        <v>140</v>
      </c>
      <c r="I5" s="1" t="s">
        <v>141</v>
      </c>
      <c r="J5" s="1" t="s">
        <v>146</v>
      </c>
      <c r="K5" s="1" t="s">
        <v>147</v>
      </c>
      <c r="L5" s="1" t="s">
        <v>146</v>
      </c>
      <c r="M5" s="1" t="s">
        <v>147</v>
      </c>
      <c r="N5" s="1" t="s">
        <v>142</v>
      </c>
      <c r="O5" s="1" t="s">
        <v>143</v>
      </c>
    </row>
    <row r="6">
      <c r="A6" s="2" t="s">
        <v>116</v>
      </c>
      <c r="B6" s="2" t="s">
        <v>118</v>
      </c>
      <c r="C6" s="2" t="s">
        <v>119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