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<sst xmlns="http://schemas.openxmlformats.org/spreadsheetml/2006/main" count="44" uniqueCount="44">
  <si>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</si>
  <si>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</si>
  <si>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</si>
  <si>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01/15/2024</t>
  </si>
  <si>
    <t>End Date:</t>
  </si>
  <si>
    <t>Report Run Date:</t>
  </si>
  <si>
    <t>01/16/2024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</si>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</sst>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/>
      <c r="C5" s="11">
        <f>=ROUNDDOWN({0},0)</f>
      </c>
      <c r="D5" s="11">
        <v>375882</v>
      </c>
      <c r="E5" s="12">
        <v>1</v>
      </c>
      <c r="F5" s="11"/>
      <c r="G5" s="11">
        <f>=ROUNDDOWN({0},0)</f>
      </c>
      <c r="H5" s="11">
        <v>430</v>
      </c>
      <c r="I5" s="12"/>
      <c r="J5" s="11">
        <v>983</v>
      </c>
      <c r="K5" s="13">
        <v>58251.13</v>
      </c>
      <c r="L5" s="11">
        <v>1936</v>
      </c>
      <c r="M5" s="14">
        <v>30.09</v>
      </c>
      <c r="N5" s="11">
        <v>1142</v>
      </c>
      <c r="O5" s="13">
        <v>63541.49</v>
      </c>
      <c r="P5" s="11">
        <v>2069</v>
      </c>
      <c r="Q5" s="14">
        <v>30.71</v>
      </c>
      <c r="R5" s="12">
        <v>-0.1392</v>
      </c>
      <c r="S5" s="12">
        <v>-0.0833</v>
      </c>
      <c r="T5" s="12">
        <v>-0.0643</v>
      </c>
      <c r="U5" s="12">
        <v>-0.0202</v>
      </c>
      <c r="V5" s="11">
        <v>983</v>
      </c>
      <c r="W5" s="13">
        <v>58251.13</v>
      </c>
      <c r="X5" s="11">
        <v>1787</v>
      </c>
      <c r="Y5" s="11">
        <v>1142</v>
      </c>
      <c r="Z5" s="13">
        <v>63541.49</v>
      </c>
      <c r="AA5" s="11">
        <v>1932</v>
      </c>
      <c r="AB5" s="12">
        <v>-0.1392</v>
      </c>
      <c r="AC5" s="12">
        <v>-0.0833</v>
      </c>
    </row>
    <row r="6">
      <c r="A6" s="10" t="s">
        <v>32</v>
      </c>
      <c r="B6" s="11"/>
      <c r="C6" s="11">
        <f>=ROUNDDOWN({0},0)</f>
      </c>
      <c r="D6" s="11">
        <v>12910</v>
      </c>
      <c r="E6" s="12">
        <v>1</v>
      </c>
      <c r="F6" s="11"/>
      <c r="G6" s="11">
        <f>=ROUNDDOWN({0},0)</f>
      </c>
      <c r="H6" s="11"/>
      <c r="I6" s="12"/>
      <c r="J6" s="11">
        <v>138</v>
      </c>
      <c r="K6" s="13">
        <v>7240.04</v>
      </c>
      <c r="L6" s="11">
        <v>179</v>
      </c>
      <c r="M6" s="14">
        <v>40.45</v>
      </c>
      <c r="N6" s="11">
        <v>42</v>
      </c>
      <c r="O6" s="13">
        <v>2187.18</v>
      </c>
      <c r="P6" s="11">
        <v>134</v>
      </c>
      <c r="Q6" s="14">
        <v>16.32</v>
      </c>
      <c r="R6" s="12">
        <v>2.2857</v>
      </c>
      <c r="S6" s="12">
        <v>2.3102</v>
      </c>
      <c r="T6" s="12">
        <v>0.3358</v>
      </c>
      <c r="U6" s="12">
        <v>1.4786</v>
      </c>
      <c r="V6" s="11">
        <v>138</v>
      </c>
      <c r="W6" s="13">
        <v>7240.04</v>
      </c>
      <c r="X6" s="11">
        <v>167</v>
      </c>
      <c r="Y6" s="11">
        <v>42</v>
      </c>
      <c r="Z6" s="13">
        <v>2187.18</v>
      </c>
      <c r="AA6" s="11">
        <v>126</v>
      </c>
      <c r="AB6" s="12">
        <v>2.2857</v>
      </c>
      <c r="AC6" s="12">
        <v>2.3102</v>
      </c>
    </row>
    <row r="7">
      <c r="A7" s="10" t="s">
        <v>33</v>
      </c>
      <c r="B7" s="11"/>
      <c r="C7" s="11">
        <f>=ROUNDDOWN({0},0)</f>
      </c>
      <c r="D7" s="11">
        <v>67373</v>
      </c>
      <c r="E7" s="12">
        <v>1</v>
      </c>
      <c r="F7" s="11"/>
      <c r="G7" s="11">
        <f>=ROUNDDOWN({0},0)</f>
      </c>
      <c r="H7" s="11"/>
      <c r="I7" s="12"/>
      <c r="J7" s="11">
        <v>174</v>
      </c>
      <c r="K7" s="13">
        <v>4765.58</v>
      </c>
      <c r="L7" s="11">
        <v>231</v>
      </c>
      <c r="M7" s="14">
        <v>20.63</v>
      </c>
      <c r="N7" s="11">
        <v>164</v>
      </c>
      <c r="O7" s="13">
        <v>3887.24</v>
      </c>
      <c r="P7" s="11">
        <v>204</v>
      </c>
      <c r="Q7" s="14">
        <v>19.06</v>
      </c>
      <c r="R7" s="12">
        <v>0.061</v>
      </c>
      <c r="S7" s="12">
        <v>0.226</v>
      </c>
      <c r="T7" s="12">
        <v>0.1324</v>
      </c>
      <c r="U7" s="12">
        <v>0.0824</v>
      </c>
      <c r="V7" s="11">
        <v>174</v>
      </c>
      <c r="W7" s="13">
        <v>4765.58</v>
      </c>
      <c r="X7" s="11">
        <v>217</v>
      </c>
      <c r="Y7" s="11">
        <v>164</v>
      </c>
      <c r="Z7" s="13">
        <v>3887.24</v>
      </c>
      <c r="AA7" s="11">
        <v>192</v>
      </c>
      <c r="AB7" s="12">
        <v>0.061</v>
      </c>
      <c r="AC7" s="12">
        <v>0.226</v>
      </c>
    </row>
    <row r="8">
      <c r="A8" s="10" t="s">
        <v>34</v>
      </c>
      <c r="B8" s="11"/>
      <c r="C8" s="11">
        <f>=ROUNDDOWN({0},0)</f>
      </c>
      <c r="D8" s="11">
        <v>106774</v>
      </c>
      <c r="E8" s="12">
        <v>1</v>
      </c>
      <c r="F8" s="11"/>
      <c r="G8" s="11">
        <f>=ROUNDDOWN({0},0)</f>
      </c>
      <c r="H8" s="11"/>
      <c r="I8" s="12"/>
      <c r="J8" s="11">
        <v>144</v>
      </c>
      <c r="K8" s="13">
        <v>2770.35</v>
      </c>
      <c r="L8" s="11">
        <v>251</v>
      </c>
      <c r="M8" s="14">
        <v>11.04</v>
      </c>
      <c r="N8" s="11">
        <v>171</v>
      </c>
      <c r="O8" s="13">
        <v>2994.14</v>
      </c>
      <c r="P8" s="11">
        <v>268</v>
      </c>
      <c r="Q8" s="14">
        <v>11.17</v>
      </c>
      <c r="R8" s="12">
        <v>-0.1579</v>
      </c>
      <c r="S8" s="12">
        <v>-0.0747</v>
      </c>
      <c r="T8" s="12">
        <v>-0.0634</v>
      </c>
      <c r="U8" s="12">
        <v>-0.0116</v>
      </c>
      <c r="V8" s="11">
        <v>144</v>
      </c>
      <c r="W8" s="13">
        <v>2770.35</v>
      </c>
      <c r="X8" s="11">
        <v>243</v>
      </c>
      <c r="Y8" s="11">
        <v>171</v>
      </c>
      <c r="Z8" s="13">
        <v>2994.14</v>
      </c>
      <c r="AA8" s="11">
        <v>266</v>
      </c>
      <c r="AB8" s="12">
        <v>-0.1579</v>
      </c>
      <c r="AC8" s="12">
        <v>-0.0747</v>
      </c>
    </row>
    <row r="9">
      <c r="A9" s="10" t="s">
        <v>35</v>
      </c>
      <c r="B9" s="11"/>
      <c r="C9" s="11">
        <f>=ROUNDDOWN({0},0)</f>
      </c>
      <c r="D9" s="11">
        <v>92793</v>
      </c>
      <c r="E9" s="12">
        <v>1</v>
      </c>
      <c r="F9" s="11"/>
      <c r="G9" s="11">
        <f>=ROUNDDOWN({0},0)</f>
      </c>
      <c r="H9" s="11"/>
      <c r="I9" s="12"/>
      <c r="J9" s="11">
        <v>274</v>
      </c>
      <c r="K9" s="13">
        <v>11638.48</v>
      </c>
      <c r="L9" s="11">
        <v>1149</v>
      </c>
      <c r="M9" s="14">
        <v>10.13</v>
      </c>
      <c r="N9" s="11">
        <v>287</v>
      </c>
      <c r="O9" s="13">
        <v>11198.57</v>
      </c>
      <c r="P9" s="11">
        <v>1081</v>
      </c>
      <c r="Q9" s="14">
        <v>10.36</v>
      </c>
      <c r="R9" s="12">
        <v>-0.0453</v>
      </c>
      <c r="S9" s="12">
        <v>0.0393</v>
      </c>
      <c r="T9" s="12">
        <v>0.0629</v>
      </c>
      <c r="U9" s="12">
        <v>-0.0222</v>
      </c>
      <c r="V9" s="11">
        <v>274</v>
      </c>
      <c r="W9" s="13">
        <v>11638.48</v>
      </c>
      <c r="X9" s="11">
        <v>979</v>
      </c>
      <c r="Y9" s="11">
        <v>287</v>
      </c>
      <c r="Z9" s="13">
        <v>11198.57</v>
      </c>
      <c r="AA9" s="11">
        <v>920</v>
      </c>
      <c r="AB9" s="12">
        <v>-0.0453</v>
      </c>
      <c r="AC9" s="12">
        <v>0.0393</v>
      </c>
    </row>
    <row r="10">
      <c r="A10" s="10" t="s">
        <v>36</v>
      </c>
      <c r="B10" s="11"/>
      <c r="C10" s="11">
        <f>=ROUNDDOWN({0},0)</f>
      </c>
      <c r="D10" s="11">
        <v>96126</v>
      </c>
      <c r="E10" s="12">
        <v>1</v>
      </c>
      <c r="F10" s="11"/>
      <c r="G10" s="11">
        <f>=ROUNDDOWN({0},0)</f>
      </c>
      <c r="H10" s="11">
        <v>10048</v>
      </c>
      <c r="I10" s="12"/>
      <c r="J10" s="11">
        <v>643</v>
      </c>
      <c r="K10" s="13">
        <v>110607.32</v>
      </c>
      <c r="L10" s="11">
        <v>644</v>
      </c>
      <c r="M10" s="14">
        <v>171.75</v>
      </c>
      <c r="N10" s="11">
        <v>850</v>
      </c>
      <c r="O10" s="13">
        <v>133456.21</v>
      </c>
      <c r="P10" s="11">
        <v>731</v>
      </c>
      <c r="Q10" s="14">
        <v>182.57</v>
      </c>
      <c r="R10" s="12">
        <v>-0.2435</v>
      </c>
      <c r="S10" s="12">
        <v>-0.1712</v>
      </c>
      <c r="T10" s="12">
        <v>-0.119</v>
      </c>
      <c r="U10" s="12">
        <v>-0.0593</v>
      </c>
      <c r="V10" s="11">
        <v>643</v>
      </c>
      <c r="W10" s="13">
        <v>110607.32</v>
      </c>
      <c r="X10" s="11">
        <v>639</v>
      </c>
      <c r="Y10" s="11">
        <v>850</v>
      </c>
      <c r="Z10" s="13">
        <v>133456.21</v>
      </c>
      <c r="AA10" s="11">
        <v>728</v>
      </c>
      <c r="AB10" s="12">
        <v>-0.2435</v>
      </c>
      <c r="AC10" s="12">
        <v>-0.1712</v>
      </c>
    </row>
    <row r="11">
      <c r="A11" s="10" t="s">
        <v>37</v>
      </c>
      <c r="B11" s="11"/>
      <c r="C11" s="11">
        <f>=ROUNDDOWN({0},0)</f>
      </c>
      <c r="D11" s="11">
        <v>7385</v>
      </c>
      <c r="E11" s="12">
        <v>1</v>
      </c>
      <c r="F11" s="11"/>
      <c r="G11" s="11">
        <f>=ROUNDDOWN({0},0)</f>
      </c>
      <c r="H11" s="11"/>
      <c r="I11" s="12"/>
      <c r="J11" s="11">
        <v>42</v>
      </c>
      <c r="K11" s="13">
        <v>3113.83</v>
      </c>
      <c r="L11" s="11">
        <v>124</v>
      </c>
      <c r="M11" s="14">
        <v>25.11</v>
      </c>
      <c r="N11" s="11">
        <v>45</v>
      </c>
      <c r="O11" s="13">
        <v>3584.89</v>
      </c>
      <c r="P11" s="11">
        <v>116</v>
      </c>
      <c r="Q11" s="14">
        <v>30.9</v>
      </c>
      <c r="R11" s="12">
        <v>-0.0667</v>
      </c>
      <c r="S11" s="12">
        <v>-0.1314</v>
      </c>
      <c r="T11" s="12">
        <v>0.069</v>
      </c>
      <c r="U11" s="12">
        <v>-0.1874</v>
      </c>
      <c r="V11" s="11">
        <v>42</v>
      </c>
      <c r="W11" s="13">
        <v>3113.83</v>
      </c>
      <c r="X11" s="11">
        <v>124</v>
      </c>
      <c r="Y11" s="11">
        <v>45</v>
      </c>
      <c r="Z11" s="13">
        <v>3584.89</v>
      </c>
      <c r="AA11" s="11">
        <v>116</v>
      </c>
      <c r="AB11" s="12">
        <v>-0.0667</v>
      </c>
      <c r="AC11" s="12">
        <v>-0.1314</v>
      </c>
    </row>
    <row r="12">
      <c r="A12" s="10" t="s">
        <v>38</v>
      </c>
      <c r="B12" s="11"/>
      <c r="C12" s="11">
        <f>=ROUNDDOWN({0},0)</f>
      </c>
      <c r="D12" s="11">
        <v>210</v>
      </c>
      <c r="E12" s="12">
        <v>1</v>
      </c>
      <c r="F12" s="11"/>
      <c r="G12" s="11">
        <f>=ROUNDDOWN({0},0)</f>
      </c>
      <c r="H12" s="11"/>
      <c r="I12" s="12"/>
      <c r="J12" s="11">
        <v>15</v>
      </c>
      <c r="K12" s="13">
        <v>346.33</v>
      </c>
      <c r="L12" s="11">
        <v>92</v>
      </c>
      <c r="M12" s="14">
        <v>3.76</v>
      </c>
      <c r="N12" s="11">
        <v>15</v>
      </c>
      <c r="O12" s="13">
        <v>410.95</v>
      </c>
      <c r="P12" s="11">
        <v>61</v>
      </c>
      <c r="Q12" s="14">
        <v>6.74</v>
      </c>
      <c r="R12" s="12"/>
      <c r="S12" s="12">
        <v>-0.1572</v>
      </c>
      <c r="T12" s="12">
        <v>0.5082</v>
      </c>
      <c r="U12" s="12">
        <v>-0.4421</v>
      </c>
      <c r="V12" s="11">
        <v>15</v>
      </c>
      <c r="W12" s="13">
        <v>346.33</v>
      </c>
      <c r="X12" s="11">
        <v>92</v>
      </c>
      <c r="Y12" s="11">
        <v>15</v>
      </c>
      <c r="Z12" s="13">
        <v>410.95</v>
      </c>
      <c r="AA12" s="11">
        <v>61</v>
      </c>
      <c r="AB12" s="12"/>
      <c r="AC12" s="12">
        <v>-0.1572</v>
      </c>
    </row>
    <row r="13">
      <c r="A13" s="10" t="s">
        <v>39</v>
      </c>
      <c r="B13" s="11"/>
      <c r="C13" s="11">
        <f>=ROUNDDOWN({0},0)</f>
      </c>
      <c r="D13" s="11"/>
      <c r="E13" s="12">
        <v>1</v>
      </c>
      <c r="F13" s="11"/>
      <c r="G13" s="11">
        <f>=ROUNDDOWN({0},0)</f>
      </c>
      <c r="H13" s="11"/>
      <c r="I13" s="12"/>
      <c r="J13" s="11">
        <v>4</v>
      </c>
      <c r="K13" s="13">
        <v>225.85</v>
      </c>
      <c r="L13" s="11">
        <v>103</v>
      </c>
      <c r="M13" s="14">
        <v>2.19</v>
      </c>
      <c r="N13" s="11">
        <v>1</v>
      </c>
      <c r="O13" s="13">
        <v>109.4</v>
      </c>
      <c r="P13" s="11">
        <v>119</v>
      </c>
      <c r="Q13" s="14">
        <v>0.92</v>
      </c>
      <c r="R13" s="12">
        <v>3</v>
      </c>
      <c r="S13" s="12">
        <v>1.0644</v>
      </c>
      <c r="T13" s="12">
        <v>-0.1345</v>
      </c>
      <c r="U13" s="12">
        <v>1.3804</v>
      </c>
      <c r="V13" s="11">
        <v>4</v>
      </c>
      <c r="W13" s="13">
        <v>225.85</v>
      </c>
      <c r="X13" s="11">
        <v>103</v>
      </c>
      <c r="Y13" s="11">
        <v>1</v>
      </c>
      <c r="Z13" s="13">
        <v>109.4</v>
      </c>
      <c r="AA13" s="11">
        <v>119</v>
      </c>
      <c r="AB13" s="12">
        <v>3</v>
      </c>
      <c r="AC13" s="12">
        <v>1.0644</v>
      </c>
    </row>
    <row r="14">
      <c r="A14" s="10" t="s">
        <v>40</v>
      </c>
      <c r="B14" s="11"/>
      <c r="C14" s="11">
        <f>=ROUNDDOWN({0},0)</f>
      </c>
      <c r="D14" s="11">
        <v>80100</v>
      </c>
      <c r="E14" s="12">
        <v>1</v>
      </c>
      <c r="F14" s="11"/>
      <c r="G14" s="11">
        <f>=ROUNDDOWN({0},0)</f>
      </c>
      <c r="H14" s="11"/>
      <c r="I14" s="12"/>
      <c r="J14" s="11">
        <v>156</v>
      </c>
      <c r="K14" s="13">
        <v>4051.51</v>
      </c>
      <c r="L14" s="11">
        <v>1062</v>
      </c>
      <c r="M14" s="14">
        <v>3.81</v>
      </c>
      <c r="N14" s="11">
        <v>170</v>
      </c>
      <c r="O14" s="13">
        <v>4293</v>
      </c>
      <c r="P14" s="11">
        <v>1007</v>
      </c>
      <c r="Q14" s="14">
        <v>4.26</v>
      </c>
      <c r="R14" s="12">
        <v>-0.0824</v>
      </c>
      <c r="S14" s="12">
        <v>-0.0563</v>
      </c>
      <c r="T14" s="12">
        <v>0.0546</v>
      </c>
      <c r="U14" s="12">
        <v>-0.1056</v>
      </c>
      <c r="V14" s="11">
        <v>156</v>
      </c>
      <c r="W14" s="13">
        <v>4051.51</v>
      </c>
      <c r="X14" s="11">
        <v>1030</v>
      </c>
      <c r="Y14" s="11">
        <v>170</v>
      </c>
      <c r="Z14" s="13">
        <v>4293</v>
      </c>
      <c r="AA14" s="11">
        <v>1004</v>
      </c>
      <c r="AB14" s="12">
        <v>-0.0824</v>
      </c>
      <c r="AC14" s="12">
        <v>-0.0563</v>
      </c>
    </row>
    <row r="15">
      <c r="A15" s="10" t="s">
        <v>41</v>
      </c>
      <c r="B15" s="11"/>
      <c r="C15" s="11">
        <f>=ROUNDDOWN({0},0)</f>
      </c>
      <c r="D15" s="11">
        <v>163955</v>
      </c>
      <c r="E15" s="12">
        <v>1</v>
      </c>
      <c r="F15" s="11"/>
      <c r="G15" s="11">
        <f>=ROUNDDOWN({0},0)</f>
      </c>
      <c r="H15" s="11"/>
      <c r="I15" s="12"/>
      <c r="J15" s="11">
        <v>978</v>
      </c>
      <c r="K15" s="13">
        <v>17011.21</v>
      </c>
      <c r="L15" s="11">
        <v>660</v>
      </c>
      <c r="M15" s="14">
        <v>25.77</v>
      </c>
      <c r="N15" s="11">
        <v>568</v>
      </c>
      <c r="O15" s="13">
        <v>8331.86</v>
      </c>
      <c r="P15" s="11">
        <v>739</v>
      </c>
      <c r="Q15" s="14">
        <v>11.27</v>
      </c>
      <c r="R15" s="12">
        <v>0.7218</v>
      </c>
      <c r="S15" s="12">
        <v>1.0417</v>
      </c>
      <c r="T15" s="12">
        <v>-0.1069</v>
      </c>
      <c r="U15" s="12">
        <v>1.2866</v>
      </c>
      <c r="V15" s="11">
        <v>978</v>
      </c>
      <c r="W15" s="13">
        <v>17011.21</v>
      </c>
      <c r="X15" s="11">
        <v>660</v>
      </c>
      <c r="Y15" s="11">
        <v>568</v>
      </c>
      <c r="Z15" s="13">
        <v>8331.86</v>
      </c>
      <c r="AA15" s="11">
        <v>739</v>
      </c>
      <c r="AB15" s="12">
        <v>0.7218</v>
      </c>
      <c r="AC15" s="12">
        <v>1.0417</v>
      </c>
    </row>
    <row r="16">
      <c r="A16" s="10" t="s">
        <v>42</v>
      </c>
      <c r="B16" s="11"/>
      <c r="C16" s="11">
        <f>=ROUNDDOWN({0},0)</f>
      </c>
      <c r="D16" s="11">
        <v>56202</v>
      </c>
      <c r="E16" s="12">
        <v>1</v>
      </c>
      <c r="F16" s="11"/>
      <c r="G16" s="11">
        <f>=ROUNDDOWN({0},0)</f>
      </c>
      <c r="H16" s="11"/>
      <c r="I16" s="12"/>
      <c r="J16" s="11">
        <v>147</v>
      </c>
      <c r="K16" s="13">
        <v>5882.13</v>
      </c>
      <c r="L16" s="11">
        <v>560</v>
      </c>
      <c r="M16" s="14">
        <v>10.5</v>
      </c>
      <c r="N16" s="11">
        <v>206</v>
      </c>
      <c r="O16" s="13">
        <v>7752.2</v>
      </c>
      <c r="P16" s="11">
        <v>561</v>
      </c>
      <c r="Q16" s="14">
        <v>13.82</v>
      </c>
      <c r="R16" s="12">
        <v>-0.2864</v>
      </c>
      <c r="S16" s="12">
        <v>-0.2412</v>
      </c>
      <c r="T16" s="12">
        <v>-0.0018</v>
      </c>
      <c r="U16" s="12">
        <v>-0.2402</v>
      </c>
      <c r="V16" s="11">
        <v>147</v>
      </c>
      <c r="W16" s="13">
        <v>5882.13</v>
      </c>
      <c r="X16" s="11">
        <v>544</v>
      </c>
      <c r="Y16" s="11">
        <v>206</v>
      </c>
      <c r="Z16" s="13">
        <v>7752.2</v>
      </c>
      <c r="AA16" s="11">
        <v>525</v>
      </c>
      <c r="AB16" s="12">
        <v>-0.2864</v>
      </c>
      <c r="AC16" s="12">
        <v>-0.2412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3698</v>
      </c>
      <c r="K17" s="17">
        <v>225903.76</v>
      </c>
      <c r="L17" s="15">
        <v>6991</v>
      </c>
      <c r="M17" s="18">
        <v>32.31</v>
      </c>
      <c r="N17" s="15">
        <v>3661</v>
      </c>
      <c r="O17" s="17">
        <v>241747.13</v>
      </c>
      <c r="P17" s="15">
        <v>7090</v>
      </c>
      <c r="Q17" s="18">
        <v>34.1</v>
      </c>
      <c r="R17" s="16">
        <v>0.0101</v>
      </c>
      <c r="S17" s="16">
        <v>-0.0655</v>
      </c>
      <c r="T17" s="16">
        <v>-0.014</v>
      </c>
      <c r="U17" s="16">
        <v>-0.0525</v>
      </c>
      <c r="V17" s="15">
        <v>3698</v>
      </c>
      <c r="W17" s="17">
        <v>225903.76</v>
      </c>
      <c r="X17" s="15">
        <v>6585</v>
      </c>
      <c r="Y17" s="15">
        <v>3661</v>
      </c>
      <c r="Z17" s="17">
        <v>241747.13</v>
      </c>
      <c r="AA17" s="15">
        <v>6728</v>
      </c>
      <c r="AB17" s="16">
        <v>0.0101</v>
      </c>
      <c r="AC17" s="16">
        <v>-0.0655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