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<sst xmlns="http://schemas.openxmlformats.org/spreadsheetml/2006/main" count="996" uniqueCount="329">
  <si>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</si>
  <si>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</si>
  <si>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</si>
  <si>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</si>
  <si>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</si>
  <si>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</si>
  <si>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</si>
  <si>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</si>
  <si>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</si>
  <si>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</si>
  <si>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</si>
  <si>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</si>
  <si>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</si>
  <si>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</si>
  <si>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</si>
  <si>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</si>
  <si>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</si>
  <si>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</si>
  <si>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</si>
  <si>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</si>
  <si>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</si>
  <si>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</si>
  <si>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</si>
  <si>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</si>
  <si>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</si>
  <si>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</si>
  <si>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</si>
  <si>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</si>
  <si>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</si>
  <si>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</si>
  <si>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</si>
  <si>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</si>
  <si>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</si>
  <si>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</si>
  <si>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</si>
  <si>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</si>
  <si>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</si>
  <si>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</si>
  <si>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</si>
  <si>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</si>
  <si>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</si>
  <si>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</si>
  <si>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</si>
  <si>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</si>
  <si>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</si>
  <si>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</si>
  <si>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</si>
  <si>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</si>
  <si>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</si>
  <si>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</si>
  <si>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</si>
  <si>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</si>
  <si>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</si>
  <si>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</si>
  <si>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</si>
  <si>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</si>
  <si>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</si>
  <si>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</si>
  <si>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</si>
  <si>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</si>
  <si>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</si>
  <si>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</si>
  <si>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</si>
  <si>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</si>
  <si>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</si>
  <si>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</si>
  <si>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</si>
  <si>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</si>
  <si>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</si>
  <si>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</si>
  <si>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</si>
  <si>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</si>
  <si>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</si>
  <si>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</si>
  <si>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</si>
  <si>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</si>
  <si>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</si>
  <si>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</si>
  <si>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</si>
  <si>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</si>
  <si>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</si>
  <si>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</si>
  <si>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</si>
  <si>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</si>
  <si>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</si>
  <si>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</si>
  <si>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</si>
  <si>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</si>
  <si>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</si>
  <si>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</si>
  <si>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</si>
  <si>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</si>
  <si>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</si>
  <si>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</si>
  <si>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</si>
  <si>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</si>
  <si>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</si>
  <si>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</si>
  <si>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</si>
  <si>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</si>
  <si>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</si>
  <si>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</si>
  <si>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</si>
  <si>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</si>
  <si>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</si>
  <si>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</si>
  <si>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</si>
  <si>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</si>
  <si>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</si>
  <si>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</si>
  <si>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</si>
  <si>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</si>
  <si>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</si>
  <si>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</si>
  <si>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</si>
  <si>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</si>
  <si>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</si>
  <si>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</si>
  <si>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</si>
  <si>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</si>
  <si>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</si>
  <si>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</si>
  <si>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</si>
  <si>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</si>
  <si>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</si>
  <si>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</si>
  <si>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</si>
  <si>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</si>
  <si>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</si>
  <si>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</si>
  <si>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</si>
  <si>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</si>
  <si>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</si>
  <si>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</si>
  <si>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</si>
  <si>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</si>
  <si>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TBA; Leg Assembly Required; W55 New Natural</t>
  </si>
  <si>
    <t>F26D2S017</t>
  </si>
  <si>
    <t>Storage Ottoman</t>
  </si>
  <si>
    <t>OTTOMAN</t>
  </si>
  <si>
    <t>F25C1C065</t>
  </si>
  <si>
    <t xml:space="preserve">Swivel Chair 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</si>
  <si>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</si>
  <si>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</si>
  <si>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</si>
  <si>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</si>
  <si>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</si>
  <si>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</si>
  <si>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</si>
  <si>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N/A</t>
  </si>
  <si>
    <t>KM105-44 Royal; No Assembly Required; N/A</t>
  </si>
  <si>
    <t>F26D2C004</t>
  </si>
  <si>
    <t xml:space="preserve">Storage Ottoman option 1 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</si>
  <si>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</si>
  <si>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</si>
  <si>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</si>
  <si>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</si>
  <si>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</si>
  <si>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MDF+Plywood+upholstery</t>
  </si>
  <si>
    <t>100% Polyester; MDF+Plywood+upholstery; Foam</t>
  </si>
  <si>
    <t>F26D2S018</t>
  </si>
  <si>
    <t xml:space="preserve">Swivel Storage Ottoman 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</si>
  <si>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</si>
  <si>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</si>
  <si>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</si>
  <si>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</si>
  <si>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</si>
  <si>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</si>
  <si>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</si>
  <si>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</si>
  <si>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</si>
  <si>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</si>
  <si>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</si>
  <si>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</si>
  <si>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</si>
  <si>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TBA; Partial Assembly Required; W55 New Natural</t>
  </si>
  <si>
    <t>F26D1S016</t>
  </si>
  <si>
    <t>Storage Bench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</si>
  <si>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</si>
  <si>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</si>
  <si>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</si>
  <si>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</si>
  <si>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KM105-44</t>
  </si>
  <si>
    <t>KM105-44; Leg Assembly Required; Antiqued Coffee</t>
  </si>
  <si>
    <t>F26B2S008</t>
  </si>
  <si>
    <t>Dining Chair</t>
  </si>
  <si>
    <t>DINING CHAIR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</si>
  <si>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</si>
  <si>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</si>
  <si>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</si>
  <si>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</si>
  <si>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</si>
  <si>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KM105-2</t>
  </si>
  <si>
    <t>KM105-2; Leg Assembly Required; Antiqued Coffee</t>
  </si>
  <si>
    <t>F26B1S003</t>
  </si>
  <si>
    <t>Dining Table</t>
  </si>
  <si>
    <t>DINING TABLE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</si>
  <si>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</si>
  <si>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</si>
  <si>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</si>
  <si>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</si>
  <si>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</si>
  <si>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</si>
  <si>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</si>
  <si>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</si>
  <si>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</si>
  <si>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</si>
  <si>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</si>
  <si>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</si>
  <si>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</si>
  <si>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</si>
  <si>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</si>
  <si>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</si>
  <si>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</si>
  <si>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</si>
  <si>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</si>
  <si>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</si>
  <si>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</si>
  <si>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</si>
  <si>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</si>
  <si>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</si>
  <si>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</si>
  <si>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</si>
  <si>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</si>
  <si>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</si>
  <si>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</si>
  <si>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</si>
  <si>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</si>
  <si>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</si>
  <si>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</si>
  <si>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</si>
  <si>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TBA; Assembly Required; W55 New Natural</t>
  </si>
  <si>
    <t>CNCY</t>
  </si>
  <si>
    <t>9403.91.0080</t>
  </si>
  <si>
    <t>F26A2S005</t>
  </si>
  <si>
    <t>Full/Queen Headboard with charging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</si>
  <si>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</si>
  <si>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</si>
  <si>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</si>
  <si>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</si>
  <si>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</si>
  <si>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</si>
  <si>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</si>
  <si>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</si>
  <si>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</si>
  <si>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</si>
  <si>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</si>
  <si>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</si>
  <si>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</si>
  <si>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</si>
  <si>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MDF+Rubber wood Veneer</t>
  </si>
  <si>
    <t>N/A; Assembly Required; Antiqued Coffee</t>
  </si>
  <si>
    <t>F25F6C026</t>
  </si>
  <si>
    <t>Media Console</t>
  </si>
  <si>
    <t>F26F5S002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</si>
  <si>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</si>
  <si>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</si>
  <si>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</si>
  <si>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</si>
  <si>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</si>
  <si>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</si>
  <si>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F26F6S013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</si>
  <si>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</si>
  <si>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</si>
  <si>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</si>
  <si>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</si>
  <si>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</si>
  <si>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</si>
  <si>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</si>
  <si>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</si>
  <si>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</si>
  <si>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</si>
  <si>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</si>
  <si>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</si>
  <si>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</si>
  <si>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</si>
  <si>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</si>
  <si>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</si>
  <si>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</si>
  <si>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</si>
  <si>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</si>
  <si>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</si>
  <si>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</si>
  <si>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</si>
  <si>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</si>
  <si>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</si>
  <si>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</si>
  <si>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</si>
  <si>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</si>
  <si>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</si>
  <si>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</si>
  <si>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</si>
  <si>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</si>
  <si>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</si>
  <si>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</si>
  <si>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</si>
  <si>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</si>
  <si>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</si>
  <si>
    <t>29"W x 29"D x 30"H</t>
  </si>
  <si>
    <t>32.325"W x 29"D x 31.5"H</t>
  </si>
  <si>
    <t>32"W x 29"D x 30"H</t>
  </si>
  <si>
    <t>33"W x 29.625"D x 29"H</t>
  </si>
  <si>
    <t>Ø16" x 18"H</t>
  </si>
  <si>
    <t>16"W x 16"D x 18"H</t>
  </si>
  <si>
    <t>Ø16 " x 18"H</t>
  </si>
  <si>
    <t>52"W x 20"D x 25.5"H</t>
  </si>
  <si>
    <t>52"W x 18"D x 23"H</t>
  </si>
  <si>
    <t>52"W x 18"D x 24"H</t>
  </si>
  <si>
    <t>52"W x 20.5"D x 23"H</t>
  </si>
  <si>
    <t>21.26"W x 24.02"D x 32.68"H</t>
  </si>
  <si>
    <t>21"W x 25"D x 35"H</t>
  </si>
  <si>
    <t>73.25"W x 5"D x 54"H</t>
  </si>
  <si>
    <t>67"W x 3"D x 54"H</t>
  </si>
  <si>
    <t>67.25"W x 8"D x 54"H</t>
  </si>
  <si>
    <t>48"W x 12"D x 32"H</t>
  </si>
  <si>
    <t>56"W x 16"D x 28"H</t>
  </si>
  <si>
    <t>20"W x 20"D x 24"H</t>
  </si>
  <si>
    <t>40"W x 40"D x 17.5"H</t>
  </si>
  <si>
    <t>48"W x 16"D x 32"H</t>
  </si>
  <si>
    <t>32"W x 31"D x 32"H</t>
  </si>
  <si>
    <t>24"W x 16"D x 18"H</t>
  </si>
  <si>
    <t>Ø46" x 30"H</t>
  </si>
  <si>
    <t>18"W x 22"D x 38"H</t>
  </si>
  <si>
    <t>Ø19" x 25"H</t>
  </si>
  <si>
    <t>NM121-0020</t>
    <phoneticPr fontId="5" type="noConversion"/>
  </si>
  <si>
    <t>carton</t>
    <phoneticPr fontId="3" type="noConversion"/>
  </si>
  <si>
    <t>Stackable Swivel Counter Stool​</t>
    <phoneticPr fontId="3" type="noConversion"/>
  </si>
  <si>
    <t xml:space="preserve">Storage headboard </t>
    <phoneticPr fontId="3" type="noConversion"/>
  </si>
  <si>
    <t xml:space="preserve">Full/Queen Headboard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</si>
</sst>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29</xdr:row>
      <xdr:rowOff>86819</xdr:rowOff>
    </xdr:from>
    <xdr:to>
      <xdr:col>1</xdr:col>
      <xdr:colOff>825226</xdr:colOff>
      <xdr:row>30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30</xdr:row>
      <xdr:rowOff>161949</xdr:rowOff>
    </xdr:from>
    <xdr:to>
      <xdr:col>1</xdr:col>
      <xdr:colOff>773649</xdr:colOff>
      <xdr:row>30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31</xdr:row>
      <xdr:rowOff>84453</xdr:rowOff>
    </xdr:from>
    <xdr:to>
      <xdr:col>1</xdr:col>
      <xdr:colOff>752313</xdr:colOff>
      <xdr:row>31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35</xdr:row>
      <xdr:rowOff>75755</xdr:rowOff>
    </xdr:from>
    <xdr:to>
      <xdr:col>1</xdr:col>
      <xdr:colOff>646664</xdr:colOff>
      <xdr:row>35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36</xdr:row>
      <xdr:rowOff>147849</xdr:rowOff>
    </xdr:from>
    <xdr:to>
      <xdr:col>1</xdr:col>
      <xdr:colOff>976272</xdr:colOff>
      <xdr:row>36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37</xdr:row>
      <xdr:rowOff>49987</xdr:rowOff>
    </xdr:from>
    <xdr:to>
      <xdr:col>1</xdr:col>
      <xdr:colOff>992082</xdr:colOff>
      <xdr:row>37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23</xdr:row>
      <xdr:rowOff>17358</xdr:rowOff>
    </xdr:from>
    <xdr:to>
      <xdr:col>1</xdr:col>
      <xdr:colOff>789409</xdr:colOff>
      <xdr:row>23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25</xdr:row>
      <xdr:rowOff>35120</xdr:rowOff>
    </xdr:from>
    <xdr:to>
      <xdr:col>1</xdr:col>
      <xdr:colOff>705394</xdr:colOff>
      <xdr:row>25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24</xdr:row>
      <xdr:rowOff>63069</xdr:rowOff>
    </xdr:from>
    <xdr:to>
      <xdr:col>1</xdr:col>
      <xdr:colOff>1050424</xdr:colOff>
      <xdr:row>24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32</xdr:row>
      <xdr:rowOff>133726</xdr:rowOff>
    </xdr:from>
    <xdr:to>
      <xdr:col>1</xdr:col>
      <xdr:colOff>861975</xdr:colOff>
      <xdr:row>32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33</xdr:row>
      <xdr:rowOff>110697</xdr:rowOff>
    </xdr:from>
    <xdr:to>
      <xdr:col>1</xdr:col>
      <xdr:colOff>922003</xdr:colOff>
      <xdr:row>33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34</xdr:row>
      <xdr:rowOff>66110</xdr:rowOff>
    </xdr:from>
    <xdr:to>
      <xdr:col>1</xdr:col>
      <xdr:colOff>753798</xdr:colOff>
      <xdr:row>34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26</xdr:row>
      <xdr:rowOff>71106</xdr:rowOff>
    </xdr:from>
    <xdr:to>
      <xdr:col>1</xdr:col>
      <xdr:colOff>719831</xdr:colOff>
      <xdr:row>26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27</xdr:row>
      <xdr:rowOff>73294</xdr:rowOff>
    </xdr:from>
    <xdr:to>
      <xdr:col>1</xdr:col>
      <xdr:colOff>715356</xdr:colOff>
      <xdr:row>27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28</xdr:row>
      <xdr:rowOff>24821</xdr:rowOff>
    </xdr:from>
    <xdr:to>
      <xdr:col>1</xdr:col>
      <xdr:colOff>639488</xdr:colOff>
      <xdr:row>28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22</xdr:row>
      <xdr:rowOff>79297</xdr:rowOff>
    </xdr:from>
    <xdr:to>
      <xdr:col>1</xdr:col>
      <xdr:colOff>1017132</xdr:colOff>
      <xdr:row>22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41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6675209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8"/>
  <sheetViews>
    <sheetView tabSelected="1" topLeftCell="A4" zoomScale="85" zoomScaleNormal="85" workbookViewId="0">
      <selection activeCell="L32" sqref="L32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262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298</v>
      </c>
      <c r="O2" s="30" t="s">
        <v>83</v>
      </c>
      <c r="P2" s="29" t="s">
        <v>88</v>
      </c>
      <c r="Q2" s="29" t="s">
        <v>89</v>
      </c>
      <c r="R2" s="29" t="s">
        <v>90</v>
      </c>
      <c r="S2" s="33" t="s">
        <v>91</v>
      </c>
      <c r="T2" s="32" t="s">
        <v>92</v>
      </c>
      <c r="U2" s="34" t="s">
        <v>83</v>
      </c>
      <c r="V2" s="29" t="s">
        <v>93</v>
      </c>
      <c r="W2" s="29"/>
      <c r="X2" s="33" t="s">
        <v>94</v>
      </c>
      <c r="Y2" s="29" t="s">
        <v>9</v>
      </c>
      <c r="Z2" s="29" t="s">
        <v>95</v>
      </c>
      <c r="AA2" s="29" t="s">
        <v>8</v>
      </c>
      <c r="AB2" s="29" t="s">
        <v>96</v>
      </c>
      <c r="AC2" s="29" t="s">
        <v>97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98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99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100</v>
      </c>
      <c r="CC2" s="28">
        <v>35</v>
      </c>
      <c r="CD2" s="28"/>
      <c r="CE2" s="28"/>
      <c r="CF2" s="28" t="s">
        <v>101</v>
      </c>
      <c r="CG2" s="28"/>
      <c r="CH2" s="28" t="s">
        <v>102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263</v>
      </c>
      <c r="E3" s="29"/>
      <c r="F3" s="29" t="s">
        <v>103</v>
      </c>
      <c r="G3" s="29" t="s">
        <v>85</v>
      </c>
      <c r="H3" s="29"/>
      <c r="I3" s="31"/>
      <c r="J3" s="30" t="s">
        <v>83</v>
      </c>
      <c r="K3" s="29" t="s">
        <v>104</v>
      </c>
      <c r="L3" s="29" t="s">
        <v>104</v>
      </c>
      <c r="M3" s="29" t="s">
        <v>105</v>
      </c>
      <c r="N3" s="29" t="s">
        <v>106</v>
      </c>
      <c r="O3" s="30" t="s">
        <v>83</v>
      </c>
      <c r="P3" s="29" t="s">
        <v>88</v>
      </c>
      <c r="Q3" s="29" t="s">
        <v>107</v>
      </c>
      <c r="R3" s="29" t="s">
        <v>90</v>
      </c>
      <c r="S3" s="33" t="s">
        <v>108</v>
      </c>
      <c r="T3" s="32" t="s">
        <v>109</v>
      </c>
      <c r="U3" s="34" t="s">
        <v>83</v>
      </c>
      <c r="V3" s="29" t="s">
        <v>110</v>
      </c>
      <c r="W3" s="29"/>
      <c r="X3" s="33" t="s">
        <v>111</v>
      </c>
      <c r="Y3" s="29" t="s">
        <v>9</v>
      </c>
      <c r="Z3" s="29" t="s">
        <v>95</v>
      </c>
      <c r="AA3" s="29" t="s">
        <v>8</v>
      </c>
      <c r="AB3" s="29" t="s">
        <v>112</v>
      </c>
      <c r="AC3" s="29" t="s">
        <v>97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98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99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113</v>
      </c>
      <c r="CC3" s="28">
        <v>65</v>
      </c>
      <c r="CD3" s="28"/>
      <c r="CE3" s="28" t="s">
        <v>114</v>
      </c>
      <c r="CF3" s="28" t="s">
        <v>115</v>
      </c>
      <c r="CG3" s="28"/>
      <c r="CH3" s="28" t="s">
        <v>116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264</v>
      </c>
      <c r="E4" s="29"/>
      <c r="F4" s="29" t="s">
        <v>103</v>
      </c>
      <c r="G4" s="29" t="s">
        <v>85</v>
      </c>
      <c r="H4" s="29"/>
      <c r="I4" s="31"/>
      <c r="J4" s="30" t="s">
        <v>83</v>
      </c>
      <c r="K4" s="29" t="s">
        <v>104</v>
      </c>
      <c r="L4" s="29" t="s">
        <v>104</v>
      </c>
      <c r="M4" s="29" t="s">
        <v>105</v>
      </c>
      <c r="N4" s="29" t="s">
        <v>106</v>
      </c>
      <c r="O4" s="30" t="s">
        <v>83</v>
      </c>
      <c r="P4" s="29" t="s">
        <v>88</v>
      </c>
      <c r="Q4" s="29" t="s">
        <v>107</v>
      </c>
      <c r="R4" s="29" t="s">
        <v>90</v>
      </c>
      <c r="S4" s="33" t="s">
        <v>108</v>
      </c>
      <c r="T4" s="32" t="s">
        <v>109</v>
      </c>
      <c r="U4" s="34" t="s">
        <v>83</v>
      </c>
      <c r="V4" s="29" t="s">
        <v>117</v>
      </c>
      <c r="W4" s="29"/>
      <c r="X4" s="33" t="s">
        <v>118</v>
      </c>
      <c r="Y4" s="29" t="s">
        <v>9</v>
      </c>
      <c r="Z4" s="29" t="s">
        <v>95</v>
      </c>
      <c r="AA4" s="29" t="s">
        <v>8</v>
      </c>
      <c r="AB4" s="29" t="s">
        <v>112</v>
      </c>
      <c r="AC4" s="29" t="s">
        <v>97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98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99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119</v>
      </c>
      <c r="CC4" s="28">
        <v>75</v>
      </c>
      <c r="CD4" s="28"/>
      <c r="CE4" s="28" t="s">
        <v>120</v>
      </c>
      <c r="CF4" s="28" t="s">
        <v>121</v>
      </c>
      <c r="CG4" s="28"/>
      <c r="CH4" s="28" t="s">
        <v>122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265</v>
      </c>
      <c r="E5" s="29"/>
      <c r="F5" s="29" t="s">
        <v>123</v>
      </c>
      <c r="G5" s="29" t="s">
        <v>85</v>
      </c>
      <c r="H5" s="29"/>
      <c r="I5" s="31"/>
      <c r="J5" s="30" t="s">
        <v>83</v>
      </c>
      <c r="K5" s="29" t="s">
        <v>124</v>
      </c>
      <c r="L5" s="29" t="s">
        <v>124</v>
      </c>
      <c r="M5" s="29" t="s">
        <v>125</v>
      </c>
      <c r="N5" s="29" t="s">
        <v>319</v>
      </c>
      <c r="O5" s="30" t="s">
        <v>83</v>
      </c>
      <c r="P5" s="29" t="s">
        <v>88</v>
      </c>
      <c r="Q5" s="29" t="s">
        <v>126</v>
      </c>
      <c r="R5" s="29" t="s">
        <v>90</v>
      </c>
      <c r="S5" s="33" t="s">
        <v>127</v>
      </c>
      <c r="T5" s="32" t="s">
        <v>128</v>
      </c>
      <c r="U5" s="52" t="s">
        <v>129</v>
      </c>
      <c r="V5" s="29" t="s">
        <v>117</v>
      </c>
      <c r="W5" s="29"/>
      <c r="X5" s="33" t="s">
        <v>130</v>
      </c>
      <c r="Y5" s="29" t="s">
        <v>9</v>
      </c>
      <c r="Z5" s="29" t="s">
        <v>95</v>
      </c>
      <c r="AA5" s="29" t="s">
        <v>8</v>
      </c>
      <c r="AB5" s="29" t="s">
        <v>131</v>
      </c>
      <c r="AC5" s="29" t="s">
        <v>97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98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99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132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266</v>
      </c>
      <c r="E6" s="29"/>
      <c r="F6" s="29" t="s">
        <v>123</v>
      </c>
      <c r="G6" s="29" t="s">
        <v>85</v>
      </c>
      <c r="H6" s="29"/>
      <c r="I6" s="31"/>
      <c r="J6" s="30" t="s">
        <v>83</v>
      </c>
      <c r="K6" s="29" t="s">
        <v>124</v>
      </c>
      <c r="L6" s="29" t="s">
        <v>124</v>
      </c>
      <c r="M6" s="29" t="s">
        <v>125</v>
      </c>
      <c r="N6" s="29" t="s">
        <v>319</v>
      </c>
      <c r="O6" s="30" t="s">
        <v>83</v>
      </c>
      <c r="P6" s="29" t="s">
        <v>88</v>
      </c>
      <c r="Q6" s="29" t="s">
        <v>126</v>
      </c>
      <c r="R6" s="29" t="s">
        <v>90</v>
      </c>
      <c r="S6" s="33" t="s">
        <v>127</v>
      </c>
      <c r="T6" s="32" t="s">
        <v>128</v>
      </c>
      <c r="U6" s="52" t="s">
        <v>133</v>
      </c>
      <c r="V6" s="29" t="s">
        <v>117</v>
      </c>
      <c r="W6" s="29"/>
      <c r="X6" s="33" t="s">
        <v>134</v>
      </c>
      <c r="Y6" s="29" t="s">
        <v>9</v>
      </c>
      <c r="Z6" s="29" t="s">
        <v>95</v>
      </c>
      <c r="AA6" s="29" t="s">
        <v>8</v>
      </c>
      <c r="AB6" s="29" t="s">
        <v>131</v>
      </c>
      <c r="AC6" s="29" t="s">
        <v>97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98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99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267</v>
      </c>
      <c r="E7" s="29"/>
      <c r="F7" s="29" t="s">
        <v>135</v>
      </c>
      <c r="G7" s="29" t="s">
        <v>85</v>
      </c>
      <c r="H7" s="29"/>
      <c r="I7" s="31"/>
      <c r="J7" s="30" t="s">
        <v>83</v>
      </c>
      <c r="K7" s="29" t="s">
        <v>124</v>
      </c>
      <c r="L7" s="29" t="s">
        <v>124</v>
      </c>
      <c r="M7" s="29" t="s">
        <v>125</v>
      </c>
      <c r="N7" s="29" t="s">
        <v>299</v>
      </c>
      <c r="O7" s="30" t="s">
        <v>83</v>
      </c>
      <c r="P7" s="29" t="s">
        <v>88</v>
      </c>
      <c r="Q7" s="29" t="s">
        <v>126</v>
      </c>
      <c r="R7" s="29" t="s">
        <v>90</v>
      </c>
      <c r="S7" s="33" t="s">
        <v>127</v>
      </c>
      <c r="T7" s="32" t="s">
        <v>128</v>
      </c>
      <c r="U7" s="34" t="s">
        <v>83</v>
      </c>
      <c r="V7" s="29" t="s">
        <v>110</v>
      </c>
      <c r="W7" s="29"/>
      <c r="X7" s="33" t="s">
        <v>136</v>
      </c>
      <c r="Y7" s="29" t="s">
        <v>9</v>
      </c>
      <c r="Z7" s="29" t="s">
        <v>95</v>
      </c>
      <c r="AA7" s="29" t="s">
        <v>8</v>
      </c>
      <c r="AB7" s="29" t="s">
        <v>96</v>
      </c>
      <c r="AC7" s="29" t="s">
        <v>97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98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99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268</v>
      </c>
      <c r="E8" s="29"/>
      <c r="F8" s="29" t="s">
        <v>137</v>
      </c>
      <c r="G8" s="29" t="s">
        <v>85</v>
      </c>
      <c r="H8" s="29"/>
      <c r="I8" s="31"/>
      <c r="J8" s="30" t="s">
        <v>83</v>
      </c>
      <c r="K8" s="29" t="s">
        <v>138</v>
      </c>
      <c r="L8" s="29" t="s">
        <v>138</v>
      </c>
      <c r="M8" s="29" t="s">
        <v>139</v>
      </c>
      <c r="N8" s="29" t="s">
        <v>320</v>
      </c>
      <c r="O8" s="30" t="s">
        <v>83</v>
      </c>
      <c r="P8" s="29" t="s">
        <v>88</v>
      </c>
      <c r="Q8" s="29" t="s">
        <v>126</v>
      </c>
      <c r="R8" s="29" t="s">
        <v>90</v>
      </c>
      <c r="S8" s="33" t="s">
        <v>127</v>
      </c>
      <c r="T8" s="32" t="s">
        <v>128</v>
      </c>
      <c r="U8" s="34" t="s">
        <v>83</v>
      </c>
      <c r="V8" s="29" t="s">
        <v>110</v>
      </c>
      <c r="W8" s="29"/>
      <c r="X8" s="33" t="s">
        <v>136</v>
      </c>
      <c r="Y8" s="29" t="s">
        <v>9</v>
      </c>
      <c r="Z8" s="29" t="s">
        <v>95</v>
      </c>
      <c r="AA8" s="29" t="s">
        <v>8</v>
      </c>
      <c r="AB8" s="29" t="s">
        <v>96</v>
      </c>
      <c r="AC8" s="29" t="s">
        <v>97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98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99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269</v>
      </c>
      <c r="E9" s="29"/>
      <c r="F9" s="29" t="s">
        <v>140</v>
      </c>
      <c r="G9" s="29" t="s">
        <v>85</v>
      </c>
      <c r="H9" s="29"/>
      <c r="I9" s="31"/>
      <c r="J9" s="30" t="s">
        <v>83</v>
      </c>
      <c r="K9" s="29" t="s">
        <v>141</v>
      </c>
      <c r="L9" s="29" t="s">
        <v>141</v>
      </c>
      <c r="M9" s="29" t="s">
        <v>87</v>
      </c>
      <c r="N9" s="29" t="s">
        <v>300</v>
      </c>
      <c r="O9" s="30" t="s">
        <v>83</v>
      </c>
      <c r="P9" s="29" t="s">
        <v>88</v>
      </c>
      <c r="Q9" s="29" t="s">
        <v>142</v>
      </c>
      <c r="R9" s="29" t="s">
        <v>90</v>
      </c>
      <c r="S9" s="33" t="s">
        <v>143</v>
      </c>
      <c r="T9" s="32" t="s">
        <v>144</v>
      </c>
      <c r="U9" s="53" t="s">
        <v>145</v>
      </c>
      <c r="V9" s="29" t="s">
        <v>146</v>
      </c>
      <c r="W9" s="29"/>
      <c r="X9" s="33" t="s">
        <v>147</v>
      </c>
      <c r="Y9" s="29" t="s">
        <v>9</v>
      </c>
      <c r="Z9" s="29" t="s">
        <v>95</v>
      </c>
      <c r="AA9" s="29" t="s">
        <v>8</v>
      </c>
      <c r="AB9" s="29" t="s">
        <v>96</v>
      </c>
      <c r="AC9" s="29" t="s">
        <v>97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98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99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270</v>
      </c>
      <c r="E10" s="29"/>
      <c r="F10" s="29" t="s">
        <v>148</v>
      </c>
      <c r="G10" s="29" t="s">
        <v>85</v>
      </c>
      <c r="H10" s="29"/>
      <c r="I10" s="31"/>
      <c r="J10" s="30" t="s">
        <v>83</v>
      </c>
      <c r="K10" s="29" t="s">
        <v>141</v>
      </c>
      <c r="L10" s="29" t="s">
        <v>141</v>
      </c>
      <c r="M10" s="29" t="s">
        <v>87</v>
      </c>
      <c r="N10" s="29" t="s">
        <v>301</v>
      </c>
      <c r="O10" s="30" t="s">
        <v>83</v>
      </c>
      <c r="P10" s="29" t="s">
        <v>88</v>
      </c>
      <c r="Q10" s="29" t="s">
        <v>142</v>
      </c>
      <c r="R10" s="29" t="s">
        <v>90</v>
      </c>
      <c r="S10" s="33" t="s">
        <v>143</v>
      </c>
      <c r="T10" s="32" t="s">
        <v>144</v>
      </c>
      <c r="U10" s="53" t="s">
        <v>145</v>
      </c>
      <c r="V10" s="29" t="s">
        <v>149</v>
      </c>
      <c r="W10" s="29"/>
      <c r="X10" s="33" t="s">
        <v>150</v>
      </c>
      <c r="Y10" s="29" t="s">
        <v>9</v>
      </c>
      <c r="Z10" s="29" t="s">
        <v>95</v>
      </c>
      <c r="AA10" s="29" t="s">
        <v>8</v>
      </c>
      <c r="AB10" s="29" t="s">
        <v>96</v>
      </c>
      <c r="AC10" s="29" t="s">
        <v>97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98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99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271</v>
      </c>
      <c r="E11" s="29"/>
      <c r="F11" s="29" t="s">
        <v>151</v>
      </c>
      <c r="G11" s="29" t="s">
        <v>85</v>
      </c>
      <c r="H11" s="29"/>
      <c r="I11" s="31"/>
      <c r="J11" s="30" t="s">
        <v>83</v>
      </c>
      <c r="K11" s="29" t="s">
        <v>152</v>
      </c>
      <c r="L11" s="29" t="s">
        <v>152</v>
      </c>
      <c r="M11" s="29" t="s">
        <v>139</v>
      </c>
      <c r="N11" s="29" t="s">
        <v>302</v>
      </c>
      <c r="O11" s="30" t="s">
        <v>83</v>
      </c>
      <c r="P11" s="29" t="s">
        <v>88</v>
      </c>
      <c r="Q11" s="29" t="s">
        <v>142</v>
      </c>
      <c r="R11" s="29" t="s">
        <v>90</v>
      </c>
      <c r="S11" s="33" t="s">
        <v>143</v>
      </c>
      <c r="T11" s="32" t="s">
        <v>153</v>
      </c>
      <c r="U11" s="34" t="s">
        <v>83</v>
      </c>
      <c r="V11" s="29" t="s">
        <v>110</v>
      </c>
      <c r="W11" s="29"/>
      <c r="X11" s="33" t="s">
        <v>154</v>
      </c>
      <c r="Y11" s="29" t="s">
        <v>9</v>
      </c>
      <c r="Z11" s="29" t="s">
        <v>95</v>
      </c>
      <c r="AA11" s="29" t="s">
        <v>8</v>
      </c>
      <c r="AB11" s="29" t="s">
        <v>155</v>
      </c>
      <c r="AC11" s="29" t="s">
        <v>97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98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99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272</v>
      </c>
      <c r="E12" s="29"/>
      <c r="F12" s="29" t="s">
        <v>156</v>
      </c>
      <c r="G12" s="29" t="s">
        <v>85</v>
      </c>
      <c r="H12" s="29"/>
      <c r="I12" s="31"/>
      <c r="J12" s="30" t="s">
        <v>83</v>
      </c>
      <c r="K12" s="29" t="s">
        <v>157</v>
      </c>
      <c r="L12" s="29" t="s">
        <v>157</v>
      </c>
      <c r="M12" s="29" t="s">
        <v>139</v>
      </c>
      <c r="N12" s="29" t="s">
        <v>303</v>
      </c>
      <c r="O12" s="30" t="s">
        <v>83</v>
      </c>
      <c r="P12" s="29" t="s">
        <v>88</v>
      </c>
      <c r="Q12" s="29" t="s">
        <v>158</v>
      </c>
      <c r="R12" s="29" t="s">
        <v>90</v>
      </c>
      <c r="S12" s="33" t="s">
        <v>159</v>
      </c>
      <c r="T12" s="32" t="s">
        <v>153</v>
      </c>
      <c r="U12" s="34" t="s">
        <v>83</v>
      </c>
      <c r="V12" s="29" t="s">
        <v>110</v>
      </c>
      <c r="W12" s="29"/>
      <c r="X12" s="33" t="s">
        <v>154</v>
      </c>
      <c r="Y12" s="29" t="s">
        <v>9</v>
      </c>
      <c r="Z12" s="29" t="s">
        <v>95</v>
      </c>
      <c r="AA12" s="29" t="s">
        <v>8</v>
      </c>
      <c r="AB12" s="29" t="s">
        <v>155</v>
      </c>
      <c r="AC12" s="29" t="s">
        <v>97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98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99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273</v>
      </c>
      <c r="E13" s="29"/>
      <c r="F13" s="29" t="s">
        <v>160</v>
      </c>
      <c r="G13" s="29" t="s">
        <v>85</v>
      </c>
      <c r="H13" s="29"/>
      <c r="I13" s="31"/>
      <c r="J13" s="30" t="s">
        <v>83</v>
      </c>
      <c r="K13" s="29" t="s">
        <v>161</v>
      </c>
      <c r="L13" s="29" t="s">
        <v>161</v>
      </c>
      <c r="M13" s="29" t="s">
        <v>139</v>
      </c>
      <c r="N13" s="29" t="s">
        <v>304</v>
      </c>
      <c r="O13" s="30" t="s">
        <v>83</v>
      </c>
      <c r="P13" s="29" t="s">
        <v>88</v>
      </c>
      <c r="Q13" s="29" t="s">
        <v>142</v>
      </c>
      <c r="R13" s="29" t="s">
        <v>90</v>
      </c>
      <c r="S13" s="33" t="s">
        <v>143</v>
      </c>
      <c r="T13" s="32" t="s">
        <v>162</v>
      </c>
      <c r="U13" s="34" t="s">
        <v>83</v>
      </c>
      <c r="V13" s="29" t="s">
        <v>163</v>
      </c>
      <c r="W13" s="29"/>
      <c r="X13" s="33" t="s">
        <v>164</v>
      </c>
      <c r="Y13" s="29" t="s">
        <v>9</v>
      </c>
      <c r="Z13" s="29" t="s">
        <v>95</v>
      </c>
      <c r="AA13" s="29" t="s">
        <v>8</v>
      </c>
      <c r="AB13" s="29" t="s">
        <v>155</v>
      </c>
      <c r="AC13" s="29" t="s">
        <v>97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98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99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274</v>
      </c>
      <c r="E14" s="29"/>
      <c r="F14" s="29" t="s">
        <v>165</v>
      </c>
      <c r="G14" s="29" t="s">
        <v>85</v>
      </c>
      <c r="H14" s="29"/>
      <c r="I14" s="31"/>
      <c r="J14" s="30" t="s">
        <v>83</v>
      </c>
      <c r="K14" s="29" t="s">
        <v>166</v>
      </c>
      <c r="L14" s="29" t="s">
        <v>166</v>
      </c>
      <c r="M14" s="29" t="s">
        <v>167</v>
      </c>
      <c r="N14" s="29" t="s">
        <v>305</v>
      </c>
      <c r="O14" s="30" t="s">
        <v>83</v>
      </c>
      <c r="P14" s="29" t="s">
        <v>88</v>
      </c>
      <c r="Q14" s="29" t="s">
        <v>168</v>
      </c>
      <c r="R14" s="29" t="s">
        <v>90</v>
      </c>
      <c r="S14" s="33" t="s">
        <v>169</v>
      </c>
      <c r="T14" s="32" t="s">
        <v>162</v>
      </c>
      <c r="U14" s="34" t="s">
        <v>83</v>
      </c>
      <c r="V14" s="29" t="s">
        <v>117</v>
      </c>
      <c r="W14" s="29"/>
      <c r="X14" s="33" t="s">
        <v>170</v>
      </c>
      <c r="Y14" s="29" t="s">
        <v>9</v>
      </c>
      <c r="Z14" s="29" t="s">
        <v>95</v>
      </c>
      <c r="AA14" s="29" t="s">
        <v>8</v>
      </c>
      <c r="AB14" s="29" t="s">
        <v>96</v>
      </c>
      <c r="AC14" s="29" t="s">
        <v>97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98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99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275</v>
      </c>
      <c r="E15" s="29"/>
      <c r="F15" s="29" t="s">
        <v>165</v>
      </c>
      <c r="G15" s="29" t="s">
        <v>85</v>
      </c>
      <c r="H15" s="29"/>
      <c r="I15" s="31"/>
      <c r="J15" s="30" t="s">
        <v>83</v>
      </c>
      <c r="K15" s="29" t="s">
        <v>166</v>
      </c>
      <c r="L15" s="29" t="s">
        <v>166</v>
      </c>
      <c r="M15" s="29" t="s">
        <v>167</v>
      </c>
      <c r="N15" s="29" t="s">
        <v>305</v>
      </c>
      <c r="O15" s="30" t="s">
        <v>83</v>
      </c>
      <c r="P15" s="29" t="s">
        <v>88</v>
      </c>
      <c r="Q15" s="29" t="s">
        <v>168</v>
      </c>
      <c r="R15" s="29" t="s">
        <v>90</v>
      </c>
      <c r="S15" s="33" t="s">
        <v>169</v>
      </c>
      <c r="T15" s="32" t="s">
        <v>162</v>
      </c>
      <c r="U15" s="54" t="s">
        <v>171</v>
      </c>
      <c r="V15" s="29" t="s">
        <v>117</v>
      </c>
      <c r="W15" s="29"/>
      <c r="X15" s="33" t="s">
        <v>172</v>
      </c>
      <c r="Y15" s="29" t="s">
        <v>9</v>
      </c>
      <c r="Z15" s="29" t="s">
        <v>95</v>
      </c>
      <c r="AA15" s="29" t="s">
        <v>8</v>
      </c>
      <c r="AB15" s="29" t="s">
        <v>96</v>
      </c>
      <c r="AC15" s="29" t="s">
        <v>97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98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99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276</v>
      </c>
      <c r="E16" s="29"/>
      <c r="F16" s="29" t="s">
        <v>173</v>
      </c>
      <c r="G16" s="29" t="s">
        <v>85</v>
      </c>
      <c r="H16" s="29"/>
      <c r="I16" s="31"/>
      <c r="J16" s="30" t="s">
        <v>83</v>
      </c>
      <c r="K16" s="29" t="s">
        <v>174</v>
      </c>
      <c r="L16" s="29" t="s">
        <v>174</v>
      </c>
      <c r="M16" s="29" t="s">
        <v>167</v>
      </c>
      <c r="N16" s="29" t="s">
        <v>306</v>
      </c>
      <c r="O16" s="30" t="s">
        <v>83</v>
      </c>
      <c r="P16" s="29" t="s">
        <v>88</v>
      </c>
      <c r="Q16" s="29" t="s">
        <v>142</v>
      </c>
      <c r="R16" s="29" t="s">
        <v>90</v>
      </c>
      <c r="S16" s="33" t="s">
        <v>143</v>
      </c>
      <c r="T16" s="32" t="s">
        <v>162</v>
      </c>
      <c r="U16" s="34" t="s">
        <v>83</v>
      </c>
      <c r="V16" s="29" t="s">
        <v>110</v>
      </c>
      <c r="W16" s="29"/>
      <c r="X16" s="33" t="s">
        <v>175</v>
      </c>
      <c r="Y16" s="29" t="s">
        <v>9</v>
      </c>
      <c r="Z16" s="29" t="s">
        <v>95</v>
      </c>
      <c r="AA16" s="29" t="s">
        <v>8</v>
      </c>
      <c r="AB16" s="29" t="s">
        <v>155</v>
      </c>
      <c r="AC16" s="29" t="s">
        <v>97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98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99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277</v>
      </c>
      <c r="E17" s="29"/>
      <c r="F17" s="29" t="s">
        <v>176</v>
      </c>
      <c r="G17" s="29" t="s">
        <v>85</v>
      </c>
      <c r="H17" s="29"/>
      <c r="I17" s="31"/>
      <c r="J17" s="30" t="s">
        <v>83</v>
      </c>
      <c r="K17" s="29" t="s">
        <v>177</v>
      </c>
      <c r="L17" s="29" t="s">
        <v>177</v>
      </c>
      <c r="M17" s="29" t="s">
        <v>167</v>
      </c>
      <c r="N17" s="29" t="s">
        <v>307</v>
      </c>
      <c r="O17" s="30" t="s">
        <v>83</v>
      </c>
      <c r="P17" s="29" t="s">
        <v>88</v>
      </c>
      <c r="Q17" s="29" t="s">
        <v>178</v>
      </c>
      <c r="R17" s="29" t="s">
        <v>90</v>
      </c>
      <c r="S17" s="33" t="s">
        <v>179</v>
      </c>
      <c r="T17" s="32" t="s">
        <v>162</v>
      </c>
      <c r="U17" s="53" t="s">
        <v>129</v>
      </c>
      <c r="V17" s="29" t="s">
        <v>117</v>
      </c>
      <c r="W17" s="29"/>
      <c r="X17" s="33" t="s">
        <v>180</v>
      </c>
      <c r="Y17" s="29" t="s">
        <v>9</v>
      </c>
      <c r="Z17" s="29" t="s">
        <v>95</v>
      </c>
      <c r="AA17" s="29" t="s">
        <v>8</v>
      </c>
      <c r="AB17" s="29" t="s">
        <v>131</v>
      </c>
      <c r="AC17" s="29" t="s">
        <v>97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98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99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278</v>
      </c>
      <c r="E18" s="29"/>
      <c r="F18" s="29" t="s">
        <v>181</v>
      </c>
      <c r="G18" s="29" t="s">
        <v>85</v>
      </c>
      <c r="H18" s="29"/>
      <c r="I18" s="31"/>
      <c r="J18" s="30" t="s">
        <v>83</v>
      </c>
      <c r="K18" s="29" t="s">
        <v>177</v>
      </c>
      <c r="L18" s="29" t="s">
        <v>177</v>
      </c>
      <c r="M18" s="29" t="s">
        <v>167</v>
      </c>
      <c r="N18" s="29" t="s">
        <v>308</v>
      </c>
      <c r="O18" s="30" t="s">
        <v>83</v>
      </c>
      <c r="P18" s="29" t="s">
        <v>88</v>
      </c>
      <c r="Q18" s="29" t="s">
        <v>126</v>
      </c>
      <c r="R18" s="29" t="s">
        <v>90</v>
      </c>
      <c r="S18" s="33" t="s">
        <v>127</v>
      </c>
      <c r="T18" s="32" t="s">
        <v>162</v>
      </c>
      <c r="U18" s="53" t="s">
        <v>182</v>
      </c>
      <c r="V18" s="29" t="s">
        <v>117</v>
      </c>
      <c r="W18" s="29"/>
      <c r="X18" s="33" t="s">
        <v>183</v>
      </c>
      <c r="Y18" s="29" t="s">
        <v>9</v>
      </c>
      <c r="Z18" s="29" t="s">
        <v>95</v>
      </c>
      <c r="AA18" s="29" t="s">
        <v>8</v>
      </c>
      <c r="AB18" s="29" t="s">
        <v>96</v>
      </c>
      <c r="AC18" s="29" t="s">
        <v>97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98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99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279</v>
      </c>
      <c r="E19" s="29"/>
      <c r="F19" s="29" t="s">
        <v>184</v>
      </c>
      <c r="G19" s="29" t="s">
        <v>85</v>
      </c>
      <c r="H19" s="29"/>
      <c r="I19" s="31"/>
      <c r="J19" s="30" t="s">
        <v>83</v>
      </c>
      <c r="K19" s="29" t="s">
        <v>185</v>
      </c>
      <c r="L19" s="29" t="s">
        <v>185</v>
      </c>
      <c r="M19" s="29" t="s">
        <v>186</v>
      </c>
      <c r="N19" s="29" t="s">
        <v>309</v>
      </c>
      <c r="O19" s="30" t="s">
        <v>83</v>
      </c>
      <c r="P19" s="29" t="s">
        <v>88</v>
      </c>
      <c r="Q19" s="29" t="s">
        <v>126</v>
      </c>
      <c r="R19" s="29" t="s">
        <v>90</v>
      </c>
      <c r="S19" s="33" t="s">
        <v>127</v>
      </c>
      <c r="T19" s="32" t="s">
        <v>162</v>
      </c>
      <c r="U19" s="53" t="s">
        <v>182</v>
      </c>
      <c r="V19" s="29" t="s">
        <v>117</v>
      </c>
      <c r="W19" s="29" t="s">
        <v>187</v>
      </c>
      <c r="X19" s="33" t="s">
        <v>188</v>
      </c>
      <c r="Y19" s="29" t="s">
        <v>9</v>
      </c>
      <c r="Z19" s="29" t="s">
        <v>95</v>
      </c>
      <c r="AA19" s="29" t="s">
        <v>8</v>
      </c>
      <c r="AB19" s="36" t="s">
        <v>189</v>
      </c>
      <c r="AC19" s="29" t="s">
        <v>190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98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99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280</v>
      </c>
      <c r="E20" s="29"/>
      <c r="F20" s="29" t="s">
        <v>191</v>
      </c>
      <c r="G20" s="29" t="s">
        <v>85</v>
      </c>
      <c r="H20" s="29"/>
      <c r="I20" s="31"/>
      <c r="J20" s="30" t="s">
        <v>83</v>
      </c>
      <c r="K20" s="29" t="s">
        <v>185</v>
      </c>
      <c r="L20" s="29" t="s">
        <v>185</v>
      </c>
      <c r="M20" s="29" t="s">
        <v>186</v>
      </c>
      <c r="N20" s="29" t="s">
        <v>310</v>
      </c>
      <c r="O20" s="30" t="s">
        <v>83</v>
      </c>
      <c r="P20" s="29" t="s">
        <v>88</v>
      </c>
      <c r="Q20" s="29" t="s">
        <v>126</v>
      </c>
      <c r="R20" s="29" t="s">
        <v>90</v>
      </c>
      <c r="S20" s="33" t="s">
        <v>127</v>
      </c>
      <c r="T20" s="29"/>
      <c r="U20" s="54" t="s">
        <v>192</v>
      </c>
      <c r="V20" s="29" t="s">
        <v>117</v>
      </c>
      <c r="W20" s="29"/>
      <c r="X20" s="33" t="s">
        <v>193</v>
      </c>
      <c r="Y20" s="29" t="s">
        <v>9</v>
      </c>
      <c r="Z20" s="29" t="s">
        <v>95</v>
      </c>
      <c r="AA20" s="29" t="s">
        <v>8</v>
      </c>
      <c r="AB20" s="36" t="s">
        <v>189</v>
      </c>
      <c r="AC20" s="29" t="s">
        <v>190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98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99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324</v>
      </c>
      <c r="E21" s="29"/>
      <c r="F21" s="29" t="s">
        <v>194</v>
      </c>
      <c r="G21" s="29" t="s">
        <v>85</v>
      </c>
      <c r="H21" s="29"/>
      <c r="I21" s="31"/>
      <c r="J21" s="30" t="s">
        <v>83</v>
      </c>
      <c r="K21" s="29" t="s">
        <v>195</v>
      </c>
      <c r="L21" s="29" t="s">
        <v>195</v>
      </c>
      <c r="M21" s="29" t="s">
        <v>196</v>
      </c>
      <c r="N21" s="29" t="s">
        <v>321</v>
      </c>
      <c r="O21" s="30" t="s">
        <v>83</v>
      </c>
      <c r="P21" s="29"/>
      <c r="Q21" s="29" t="s">
        <v>197</v>
      </c>
      <c r="R21" s="29"/>
      <c r="S21" s="33" t="s">
        <v>197</v>
      </c>
      <c r="T21" s="29" t="s">
        <v>198</v>
      </c>
      <c r="U21" s="53" t="s">
        <v>149</v>
      </c>
      <c r="V21" s="29" t="s">
        <v>199</v>
      </c>
      <c r="X21" s="33" t="s">
        <v>200</v>
      </c>
      <c r="Y21" s="29" t="s">
        <v>325</v>
      </c>
      <c r="Z21" s="29" t="s">
        <v>95</v>
      </c>
      <c r="AA21" s="29" t="s">
        <v>8</v>
      </c>
      <c r="AB21" s="29" t="s">
        <v>201</v>
      </c>
      <c r="AC21" s="29" t="s">
        <v>97</v>
      </c>
      <c r="AD21" s="29">
        <v>150</v>
      </c>
      <c r="AE21" s="35">
        <v>47.5</v>
      </c>
      <c r="AF21" s="35">
        <v>95</v>
      </c>
      <c r="AG21" s="37">
        <v>102</v>
      </c>
      <c r="AH21" s="38">
        <v>1</v>
      </c>
      <c r="AI21" s="39">
        <v>0.14299999999999999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202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99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280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281</v>
      </c>
      <c r="E22" s="29"/>
      <c r="F22" s="29" t="s">
        <v>194</v>
      </c>
      <c r="G22" s="29" t="s">
        <v>85</v>
      </c>
      <c r="H22" s="29"/>
      <c r="I22" s="31"/>
      <c r="J22" s="30" t="s">
        <v>83</v>
      </c>
      <c r="K22" s="29" t="s">
        <v>195</v>
      </c>
      <c r="L22" s="29" t="s">
        <v>195</v>
      </c>
      <c r="M22" s="29" t="s">
        <v>196</v>
      </c>
      <c r="N22" s="29" t="s">
        <v>321</v>
      </c>
      <c r="O22" s="30" t="s">
        <v>83</v>
      </c>
      <c r="P22" s="29"/>
      <c r="Q22" s="29" t="s">
        <v>197</v>
      </c>
      <c r="R22" s="29"/>
      <c r="S22" s="33" t="s">
        <v>197</v>
      </c>
      <c r="T22" s="29" t="s">
        <v>198</v>
      </c>
      <c r="U22" s="53" t="s">
        <v>149</v>
      </c>
      <c r="V22" s="29" t="s">
        <v>199</v>
      </c>
      <c r="W22" s="29"/>
      <c r="X22" s="33" t="s">
        <v>200</v>
      </c>
      <c r="Y22" s="29" t="s">
        <v>9</v>
      </c>
      <c r="Z22" s="29" t="s">
        <v>95</v>
      </c>
      <c r="AA22" s="29" t="s">
        <v>8</v>
      </c>
      <c r="AB22" s="29" t="s">
        <v>201</v>
      </c>
      <c r="AC22" s="29" t="s">
        <v>97</v>
      </c>
      <c r="AD22" s="29">
        <v>150</v>
      </c>
      <c r="AE22" s="35">
        <v>47.5</v>
      </c>
      <c r="AF22" s="35">
        <v>47.5</v>
      </c>
      <c r="AG22" s="37">
        <v>102</v>
      </c>
      <c r="AH22" s="38">
        <v>1</v>
      </c>
      <c r="AI22" s="39">
        <v>0.14299999999999999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202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99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22</v>
      </c>
      <c r="B23" s="29"/>
      <c r="C23" s="30" t="s">
        <v>83</v>
      </c>
      <c r="D23" s="55" t="s">
        <v>282</v>
      </c>
      <c r="E23" s="29"/>
      <c r="F23" s="29" t="s">
        <v>194</v>
      </c>
      <c r="G23" s="29" t="s">
        <v>85</v>
      </c>
      <c r="H23" s="29"/>
      <c r="I23" s="31"/>
      <c r="J23" s="30" t="s">
        <v>83</v>
      </c>
      <c r="K23" s="29" t="s">
        <v>195</v>
      </c>
      <c r="L23" s="29" t="s">
        <v>195</v>
      </c>
      <c r="M23" s="29" t="s">
        <v>196</v>
      </c>
      <c r="N23" s="29" t="s">
        <v>321</v>
      </c>
      <c r="O23" s="30" t="s">
        <v>83</v>
      </c>
      <c r="P23" s="29"/>
      <c r="Q23" s="29" t="s">
        <v>197</v>
      </c>
      <c r="R23" s="29"/>
      <c r="S23" s="33" t="s">
        <v>197</v>
      </c>
      <c r="T23" s="29" t="s">
        <v>198</v>
      </c>
      <c r="U23" s="53" t="s">
        <v>149</v>
      </c>
      <c r="V23" s="29" t="s">
        <v>199</v>
      </c>
      <c r="W23" s="29"/>
      <c r="X23" s="33" t="s">
        <v>200</v>
      </c>
      <c r="Y23" s="29" t="s">
        <v>9</v>
      </c>
      <c r="Z23" s="29" t="s">
        <v>95</v>
      </c>
      <c r="AA23" s="29" t="s">
        <v>8</v>
      </c>
      <c r="AB23" s="29" t="s">
        <v>201</v>
      </c>
      <c r="AC23" s="29" t="s">
        <v>97</v>
      </c>
      <c r="AD23" s="29">
        <v>150</v>
      </c>
      <c r="AE23" s="35">
        <v>47.5</v>
      </c>
      <c r="AF23" s="35">
        <v>47.5</v>
      </c>
      <c r="AG23" s="37">
        <v>102</v>
      </c>
      <c r="AH23" s="38">
        <v>1</v>
      </c>
      <c r="AI23" s="39">
        <v>0.14299999999999999</v>
      </c>
      <c r="AJ23" s="40">
        <v>65</v>
      </c>
      <c r="AK23" s="41">
        <v>90</v>
      </c>
      <c r="AL23" s="42">
        <v>3500</v>
      </c>
      <c r="AM23" s="43">
        <v>38.89</v>
      </c>
      <c r="AN23" s="29" t="s">
        <v>202</v>
      </c>
      <c r="AO23" s="45">
        <v>0.1</v>
      </c>
      <c r="AP23" s="43">
        <v>9.5</v>
      </c>
      <c r="AQ23" s="43">
        <v>143.38999999999999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95</v>
      </c>
      <c r="BA23" s="46" t="s">
        <v>99</v>
      </c>
      <c r="BB23" s="35"/>
      <c r="BC23" s="45">
        <v>0.08</v>
      </c>
      <c r="BD23" s="43">
        <v>22.4</v>
      </c>
      <c r="BE23" s="45">
        <v>0.03</v>
      </c>
      <c r="BF23" s="43">
        <v>8.4</v>
      </c>
      <c r="BG23" s="45">
        <v>0.06</v>
      </c>
      <c r="BH23" s="43">
        <v>16.8</v>
      </c>
      <c r="BI23" s="45">
        <v>0.05</v>
      </c>
      <c r="BJ23" s="43">
        <v>14</v>
      </c>
      <c r="BK23" s="45">
        <v>0.1</v>
      </c>
      <c r="BL23" s="43">
        <v>28</v>
      </c>
      <c r="BM23" s="35"/>
      <c r="BN23" s="45"/>
      <c r="BO23" s="43">
        <v>0</v>
      </c>
      <c r="BP23" s="35"/>
      <c r="BQ23" s="45"/>
      <c r="BR23" s="43">
        <v>0</v>
      </c>
      <c r="BS23" s="43">
        <v>89.6</v>
      </c>
      <c r="BT23" s="43">
        <v>232.99</v>
      </c>
      <c r="BU23" s="46">
        <v>0.16789999999999999</v>
      </c>
      <c r="BV23" s="47">
        <v>140</v>
      </c>
      <c r="BW23" s="43">
        <v>294</v>
      </c>
      <c r="BX23" s="43">
        <v>392</v>
      </c>
      <c r="BY23" s="35">
        <v>589.99</v>
      </c>
      <c r="BZ23" s="49">
        <v>0.5</v>
      </c>
    </row>
    <row r="24" spans="1:78" s="27" customFormat="1" ht="63.6" customHeight="1" x14ac:dyDescent="0.25">
      <c r="A24" s="29">
        <v>23</v>
      </c>
      <c r="B24" s="29"/>
      <c r="C24" s="30" t="s">
        <v>83</v>
      </c>
      <c r="D24" s="55" t="s">
        <v>283</v>
      </c>
      <c r="E24" s="29"/>
      <c r="F24" s="29" t="s">
        <v>203</v>
      </c>
      <c r="G24" s="29" t="s">
        <v>85</v>
      </c>
      <c r="H24" s="29"/>
      <c r="I24" s="31"/>
      <c r="J24" s="30" t="s">
        <v>83</v>
      </c>
      <c r="K24" s="29" t="s">
        <v>204</v>
      </c>
      <c r="L24" s="29" t="s">
        <v>204</v>
      </c>
      <c r="M24" s="29" t="s">
        <v>205</v>
      </c>
      <c r="N24" s="29" t="s">
        <v>206</v>
      </c>
      <c r="O24" s="30" t="s">
        <v>83</v>
      </c>
      <c r="P24" s="29"/>
      <c r="Q24" s="29" t="s">
        <v>197</v>
      </c>
      <c r="R24" s="29"/>
      <c r="S24" s="33" t="s">
        <v>197</v>
      </c>
      <c r="T24" s="29" t="s">
        <v>197</v>
      </c>
      <c r="U24" s="53" t="s">
        <v>149</v>
      </c>
      <c r="V24" s="29" t="s">
        <v>110</v>
      </c>
      <c r="W24" s="29"/>
      <c r="X24" s="33" t="s">
        <v>207</v>
      </c>
      <c r="Y24" s="29" t="s">
        <v>9</v>
      </c>
      <c r="Z24" s="29" t="s">
        <v>95</v>
      </c>
      <c r="AA24" s="29" t="s">
        <v>8</v>
      </c>
      <c r="AB24" s="29" t="s">
        <v>201</v>
      </c>
      <c r="AC24" s="29" t="s">
        <v>97</v>
      </c>
      <c r="AD24" s="29">
        <v>150</v>
      </c>
      <c r="AE24" s="35">
        <v>34.200000000000003</v>
      </c>
      <c r="AF24" s="35">
        <v>34.200000000000003</v>
      </c>
      <c r="AG24" s="37">
        <v>141</v>
      </c>
      <c r="AH24" s="38">
        <v>1</v>
      </c>
      <c r="AI24" s="39">
        <v>0.41399999999999998</v>
      </c>
      <c r="AJ24" s="40">
        <v>65</v>
      </c>
      <c r="AK24" s="41">
        <v>400</v>
      </c>
      <c r="AL24" s="42">
        <v>3500</v>
      </c>
      <c r="AM24" s="43">
        <v>8.75</v>
      </c>
      <c r="AN24" s="29" t="s">
        <v>208</v>
      </c>
      <c r="AO24" s="45">
        <v>0.1</v>
      </c>
      <c r="AP24" s="43">
        <v>3.42</v>
      </c>
      <c r="AQ24" s="43">
        <v>46.37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34.200000000000003</v>
      </c>
      <c r="BA24" s="46" t="s">
        <v>99</v>
      </c>
      <c r="BB24" s="35"/>
      <c r="BC24" s="45">
        <v>0.08</v>
      </c>
      <c r="BD24" s="43">
        <v>7.2</v>
      </c>
      <c r="BE24" s="45">
        <v>0.03</v>
      </c>
      <c r="BF24" s="43">
        <v>2.7</v>
      </c>
      <c r="BG24" s="45">
        <v>0.06</v>
      </c>
      <c r="BH24" s="43">
        <v>5.4</v>
      </c>
      <c r="BI24" s="45">
        <v>0.05</v>
      </c>
      <c r="BJ24" s="43">
        <v>4.5</v>
      </c>
      <c r="BK24" s="45">
        <v>0.1</v>
      </c>
      <c r="BL24" s="43">
        <v>9</v>
      </c>
      <c r="BM24" s="35"/>
      <c r="BN24" s="45"/>
      <c r="BO24" s="43">
        <v>0</v>
      </c>
      <c r="BP24" s="35"/>
      <c r="BQ24" s="45"/>
      <c r="BR24" s="43">
        <v>0</v>
      </c>
      <c r="BS24" s="43">
        <v>28.8</v>
      </c>
      <c r="BT24" s="43">
        <v>75.17</v>
      </c>
      <c r="BU24" s="46">
        <v>0.1648</v>
      </c>
      <c r="BV24" s="47">
        <v>90</v>
      </c>
      <c r="BW24" s="43">
        <v>94.5</v>
      </c>
      <c r="BX24" s="43">
        <v>126</v>
      </c>
      <c r="BY24" s="35">
        <v>189.99</v>
      </c>
      <c r="BZ24" s="49">
        <v>0.5</v>
      </c>
    </row>
    <row r="25" spans="1:78" s="27" customFormat="1" ht="63.6" customHeight="1" x14ac:dyDescent="0.25">
      <c r="A25" s="29">
        <v>24</v>
      </c>
      <c r="B25" s="29"/>
      <c r="C25" s="30" t="s">
        <v>83</v>
      </c>
      <c r="D25" s="55" t="s">
        <v>284</v>
      </c>
      <c r="E25" s="29"/>
      <c r="F25" s="29" t="s">
        <v>209</v>
      </c>
      <c r="G25" s="29" t="s">
        <v>85</v>
      </c>
      <c r="H25" s="29"/>
      <c r="I25" s="31"/>
      <c r="J25" s="30" t="s">
        <v>83</v>
      </c>
      <c r="K25" s="29" t="s">
        <v>210</v>
      </c>
      <c r="L25" s="29" t="s">
        <v>210</v>
      </c>
      <c r="M25" s="29" t="s">
        <v>205</v>
      </c>
      <c r="N25" s="29" t="s">
        <v>211</v>
      </c>
      <c r="O25" s="30" t="s">
        <v>83</v>
      </c>
      <c r="P25" s="29"/>
      <c r="Q25" s="29" t="s">
        <v>197</v>
      </c>
      <c r="R25" s="29"/>
      <c r="S25" s="33" t="s">
        <v>197</v>
      </c>
      <c r="T25" s="29" t="s">
        <v>197</v>
      </c>
      <c r="U25" s="53" t="s">
        <v>149</v>
      </c>
      <c r="V25" s="29" t="s">
        <v>110</v>
      </c>
      <c r="W25" s="29"/>
      <c r="X25" s="33" t="s">
        <v>207</v>
      </c>
      <c r="Y25" s="29" t="s">
        <v>9</v>
      </c>
      <c r="Z25" s="29" t="s">
        <v>95</v>
      </c>
      <c r="AA25" s="29" t="s">
        <v>8</v>
      </c>
      <c r="AB25" s="29" t="s">
        <v>201</v>
      </c>
      <c r="AC25" s="29" t="s">
        <v>97</v>
      </c>
      <c r="AD25" s="29">
        <v>150</v>
      </c>
      <c r="AE25" s="35">
        <v>74.099999999999994</v>
      </c>
      <c r="AF25" s="35">
        <v>74.099999999999994</v>
      </c>
      <c r="AG25" s="37">
        <v>106</v>
      </c>
      <c r="AH25" s="38">
        <v>1</v>
      </c>
      <c r="AI25" s="39">
        <v>0.13400000000000001</v>
      </c>
      <c r="AJ25" s="40">
        <v>65</v>
      </c>
      <c r="AK25" s="41">
        <v>156</v>
      </c>
      <c r="AL25" s="42">
        <v>3500</v>
      </c>
      <c r="AM25" s="43">
        <v>22.44</v>
      </c>
      <c r="AN25" s="29" t="s">
        <v>208</v>
      </c>
      <c r="AO25" s="45">
        <v>0.1</v>
      </c>
      <c r="AP25" s="43">
        <v>7.41</v>
      </c>
      <c r="AQ25" s="43">
        <v>103.95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74.099999999999994</v>
      </c>
      <c r="BA25" s="46" t="s">
        <v>99</v>
      </c>
      <c r="BB25" s="35"/>
      <c r="BC25" s="45">
        <v>0.08</v>
      </c>
      <c r="BD25" s="43">
        <v>16.8</v>
      </c>
      <c r="BE25" s="45">
        <v>0.03</v>
      </c>
      <c r="BF25" s="43">
        <v>6.3</v>
      </c>
      <c r="BG25" s="45">
        <v>0.06</v>
      </c>
      <c r="BH25" s="43">
        <v>12.6</v>
      </c>
      <c r="BI25" s="45">
        <v>0.05</v>
      </c>
      <c r="BJ25" s="43">
        <v>10.5</v>
      </c>
      <c r="BK25" s="45">
        <v>0.1</v>
      </c>
      <c r="BL25" s="43">
        <v>21</v>
      </c>
      <c r="BM25" s="35"/>
      <c r="BN25" s="45"/>
      <c r="BO25" s="43">
        <v>0</v>
      </c>
      <c r="BP25" s="35"/>
      <c r="BQ25" s="45"/>
      <c r="BR25" s="43">
        <v>0</v>
      </c>
      <c r="BS25" s="43">
        <v>67.2</v>
      </c>
      <c r="BT25" s="43">
        <v>171.15</v>
      </c>
      <c r="BU25" s="46">
        <v>0.185</v>
      </c>
      <c r="BV25" s="47">
        <v>210</v>
      </c>
      <c r="BW25" s="43">
        <v>220.5</v>
      </c>
      <c r="BX25" s="43">
        <v>294</v>
      </c>
      <c r="BY25" s="35">
        <v>439.99</v>
      </c>
      <c r="BZ25" s="49">
        <v>0.5</v>
      </c>
    </row>
    <row r="26" spans="1:78" s="27" customFormat="1" ht="63.6" customHeight="1" x14ac:dyDescent="0.25">
      <c r="A26" s="29">
        <v>25</v>
      </c>
      <c r="B26" s="29"/>
      <c r="C26" s="30" t="s">
        <v>83</v>
      </c>
      <c r="D26" s="55" t="s">
        <v>285</v>
      </c>
      <c r="E26" s="29"/>
      <c r="F26" s="29" t="s">
        <v>212</v>
      </c>
      <c r="G26" s="29" t="s">
        <v>85</v>
      </c>
      <c r="H26" s="29"/>
      <c r="I26" s="31"/>
      <c r="J26" s="30" t="s">
        <v>83</v>
      </c>
      <c r="K26" s="29" t="s">
        <v>213</v>
      </c>
      <c r="L26" s="29" t="s">
        <v>213</v>
      </c>
      <c r="M26" s="29" t="s">
        <v>214</v>
      </c>
      <c r="N26" s="29" t="s">
        <v>322</v>
      </c>
      <c r="O26" s="30" t="s">
        <v>83</v>
      </c>
      <c r="P26" s="29" t="s">
        <v>88</v>
      </c>
      <c r="Q26" s="29" t="s">
        <v>215</v>
      </c>
      <c r="R26" s="29" t="s">
        <v>90</v>
      </c>
      <c r="S26" s="33" t="s">
        <v>216</v>
      </c>
      <c r="T26" s="32" t="s">
        <v>162</v>
      </c>
      <c r="U26" s="53" t="s">
        <v>171</v>
      </c>
      <c r="V26" s="29" t="s">
        <v>117</v>
      </c>
      <c r="W26" s="29"/>
      <c r="X26" s="33" t="s">
        <v>217</v>
      </c>
      <c r="Y26" s="29" t="s">
        <v>9</v>
      </c>
      <c r="Z26" s="29" t="s">
        <v>95</v>
      </c>
      <c r="AA26" s="29" t="s">
        <v>8</v>
      </c>
      <c r="AB26" s="36" t="s">
        <v>189</v>
      </c>
      <c r="AC26" s="29" t="s">
        <v>190</v>
      </c>
      <c r="AD26" s="29">
        <v>150</v>
      </c>
      <c r="AE26" s="35">
        <v>30</v>
      </c>
      <c r="AF26" s="35">
        <v>30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497</v>
      </c>
      <c r="AL26" s="42">
        <v>3500</v>
      </c>
      <c r="AM26" s="43">
        <v>7.04</v>
      </c>
      <c r="AN26" s="29" t="s">
        <v>98</v>
      </c>
      <c r="AO26" s="45">
        <v>0.35</v>
      </c>
      <c r="AP26" s="43">
        <v>10.5</v>
      </c>
      <c r="AQ26" s="43">
        <v>47.54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30</v>
      </c>
      <c r="BA26" s="46" t="s">
        <v>99</v>
      </c>
      <c r="BB26" s="35"/>
      <c r="BC26" s="45">
        <v>0.08</v>
      </c>
      <c r="BD26" s="43">
        <v>8</v>
      </c>
      <c r="BE26" s="45">
        <v>0.03</v>
      </c>
      <c r="BF26" s="43">
        <v>3</v>
      </c>
      <c r="BG26" s="45">
        <v>0.06</v>
      </c>
      <c r="BH26" s="43">
        <v>6</v>
      </c>
      <c r="BI26" s="45">
        <v>0.05</v>
      </c>
      <c r="BJ26" s="43">
        <v>5</v>
      </c>
      <c r="BK26" s="45">
        <v>0.1</v>
      </c>
      <c r="BL26" s="43">
        <v>10</v>
      </c>
      <c r="BM26" s="35"/>
      <c r="BN26" s="45"/>
      <c r="BO26" s="43">
        <v>0</v>
      </c>
      <c r="BP26" s="35"/>
      <c r="BQ26" s="45"/>
      <c r="BR26" s="43">
        <v>0</v>
      </c>
      <c r="BS26" s="43">
        <v>32</v>
      </c>
      <c r="BT26" s="43">
        <v>79.540000000000006</v>
      </c>
      <c r="BU26" s="46">
        <v>0.2046</v>
      </c>
      <c r="BV26" s="47">
        <v>100</v>
      </c>
      <c r="BW26" s="43">
        <v>105</v>
      </c>
      <c r="BX26" s="43">
        <v>140</v>
      </c>
      <c r="BY26" s="35">
        <v>209.99</v>
      </c>
      <c r="BZ26" s="49">
        <v>0.5</v>
      </c>
    </row>
    <row r="27" spans="1:78" s="27" customFormat="1" ht="63.6" customHeight="1" x14ac:dyDescent="0.25">
      <c r="A27" s="29">
        <v>26</v>
      </c>
      <c r="B27" s="29"/>
      <c r="C27" s="30" t="s">
        <v>83</v>
      </c>
      <c r="D27" s="55" t="s">
        <v>286</v>
      </c>
      <c r="E27" s="29"/>
      <c r="F27" s="29" t="s">
        <v>218</v>
      </c>
      <c r="G27" s="29" t="s">
        <v>85</v>
      </c>
      <c r="H27" s="29"/>
      <c r="I27" s="31"/>
      <c r="J27" s="30" t="s">
        <v>83</v>
      </c>
      <c r="K27" s="29" t="s">
        <v>219</v>
      </c>
      <c r="L27" s="29" t="s">
        <v>326</v>
      </c>
      <c r="M27" s="29" t="s">
        <v>214</v>
      </c>
      <c r="N27" s="29" t="s">
        <v>323</v>
      </c>
      <c r="O27" s="30" t="s">
        <v>83</v>
      </c>
      <c r="P27" s="29" t="s">
        <v>88</v>
      </c>
      <c r="Q27" s="29" t="s">
        <v>220</v>
      </c>
      <c r="R27" s="29" t="s">
        <v>90</v>
      </c>
      <c r="S27" s="33" t="s">
        <v>221</v>
      </c>
      <c r="T27" s="32" t="s">
        <v>144</v>
      </c>
      <c r="U27" s="53" t="s">
        <v>192</v>
      </c>
      <c r="V27" s="29" t="s">
        <v>146</v>
      </c>
      <c r="W27" s="29"/>
      <c r="X27" s="33" t="s">
        <v>222</v>
      </c>
      <c r="Y27" s="29" t="s">
        <v>9</v>
      </c>
      <c r="Z27" s="29" t="s">
        <v>95</v>
      </c>
      <c r="AA27" s="29" t="s">
        <v>8</v>
      </c>
      <c r="AB27" s="29" t="s">
        <v>223</v>
      </c>
      <c r="AC27" s="29" t="s">
        <v>97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98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99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27</v>
      </c>
      <c r="B28" s="29"/>
      <c r="C28" s="30" t="s">
        <v>83</v>
      </c>
      <c r="D28" s="55" t="s">
        <v>287</v>
      </c>
      <c r="E28" s="29"/>
      <c r="F28" s="29" t="s">
        <v>218</v>
      </c>
      <c r="G28" s="29" t="s">
        <v>85</v>
      </c>
      <c r="H28" s="29"/>
      <c r="I28" s="31"/>
      <c r="J28" s="30" t="s">
        <v>83</v>
      </c>
      <c r="K28" s="29" t="s">
        <v>219</v>
      </c>
      <c r="L28" s="29" t="s">
        <v>326</v>
      </c>
      <c r="M28" s="29" t="s">
        <v>214</v>
      </c>
      <c r="N28" s="29" t="s">
        <v>323</v>
      </c>
      <c r="O28" s="30" t="s">
        <v>83</v>
      </c>
      <c r="P28" s="29" t="s">
        <v>88</v>
      </c>
      <c r="Q28" s="29" t="s">
        <v>220</v>
      </c>
      <c r="R28" s="29" t="s">
        <v>90</v>
      </c>
      <c r="S28" s="33" t="s">
        <v>221</v>
      </c>
      <c r="T28" s="32" t="s">
        <v>144</v>
      </c>
      <c r="U28" s="53" t="s">
        <v>224</v>
      </c>
      <c r="V28" s="29" t="s">
        <v>83</v>
      </c>
      <c r="W28" s="29"/>
      <c r="X28" s="33" t="s">
        <v>225</v>
      </c>
      <c r="Y28" s="29" t="s">
        <v>9</v>
      </c>
      <c r="Z28" s="29" t="s">
        <v>95</v>
      </c>
      <c r="AA28" s="29" t="s">
        <v>8</v>
      </c>
      <c r="AB28" s="29" t="s">
        <v>223</v>
      </c>
      <c r="AC28" s="29" t="s">
        <v>97</v>
      </c>
      <c r="AD28" s="29">
        <v>150</v>
      </c>
      <c r="AE28" s="35">
        <v>54</v>
      </c>
      <c r="AF28" s="35">
        <v>54</v>
      </c>
      <c r="AG28" s="37">
        <v>125</v>
      </c>
      <c r="AH28" s="38">
        <v>1</v>
      </c>
      <c r="AI28" s="39">
        <v>0.29399999999999998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98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99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28</v>
      </c>
      <c r="B29" s="29"/>
      <c r="C29" s="30" t="s">
        <v>83</v>
      </c>
      <c r="D29" s="55" t="s">
        <v>288</v>
      </c>
      <c r="E29" s="29"/>
      <c r="F29" s="29" t="s">
        <v>218</v>
      </c>
      <c r="G29" s="29" t="s">
        <v>85</v>
      </c>
      <c r="H29" s="29"/>
      <c r="I29" s="31"/>
      <c r="J29" s="30" t="s">
        <v>83</v>
      </c>
      <c r="K29" s="29" t="s">
        <v>219</v>
      </c>
      <c r="L29" s="29" t="s">
        <v>326</v>
      </c>
      <c r="M29" s="29" t="s">
        <v>214</v>
      </c>
      <c r="N29" s="29" t="s">
        <v>323</v>
      </c>
      <c r="O29" s="30" t="s">
        <v>83</v>
      </c>
      <c r="P29" s="29" t="s">
        <v>88</v>
      </c>
      <c r="Q29" s="29" t="s">
        <v>220</v>
      </c>
      <c r="R29" s="29" t="s">
        <v>90</v>
      </c>
      <c r="S29" s="33" t="s">
        <v>221</v>
      </c>
      <c r="T29" s="32" t="s">
        <v>144</v>
      </c>
      <c r="U29" s="53" t="s">
        <v>226</v>
      </c>
      <c r="V29" s="29" t="s">
        <v>146</v>
      </c>
      <c r="W29" s="29"/>
      <c r="X29" s="33" t="s">
        <v>227</v>
      </c>
      <c r="Y29" s="29" t="s">
        <v>9</v>
      </c>
      <c r="Z29" s="29" t="s">
        <v>95</v>
      </c>
      <c r="AA29" s="29" t="s">
        <v>8</v>
      </c>
      <c r="AB29" s="29" t="s">
        <v>223</v>
      </c>
      <c r="AC29" s="29" t="s">
        <v>97</v>
      </c>
      <c r="AD29" s="29">
        <v>150</v>
      </c>
      <c r="AE29" s="35">
        <v>54</v>
      </c>
      <c r="AF29" s="35">
        <v>54</v>
      </c>
      <c r="AG29" s="37">
        <v>158</v>
      </c>
      <c r="AH29" s="38">
        <v>1</v>
      </c>
      <c r="AI29" s="39">
        <v>0.26100000000000001</v>
      </c>
      <c r="AJ29" s="40">
        <v>65</v>
      </c>
      <c r="AK29" s="41">
        <v>228</v>
      </c>
      <c r="AL29" s="42">
        <v>3500</v>
      </c>
      <c r="AM29" s="43">
        <v>15.35</v>
      </c>
      <c r="AN29" s="29" t="s">
        <v>98</v>
      </c>
      <c r="AO29" s="45">
        <v>0.35</v>
      </c>
      <c r="AP29" s="43">
        <v>18.899999999999999</v>
      </c>
      <c r="AQ29" s="43">
        <v>88.25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54</v>
      </c>
      <c r="BA29" s="46" t="s">
        <v>99</v>
      </c>
      <c r="BB29" s="35"/>
      <c r="BC29" s="45">
        <v>0.08</v>
      </c>
      <c r="BD29" s="43">
        <v>13.6</v>
      </c>
      <c r="BE29" s="45">
        <v>0.03</v>
      </c>
      <c r="BF29" s="43">
        <v>5.0999999999999996</v>
      </c>
      <c r="BG29" s="45">
        <v>0.06</v>
      </c>
      <c r="BH29" s="43">
        <v>10.199999999999999</v>
      </c>
      <c r="BI29" s="45">
        <v>0.05</v>
      </c>
      <c r="BJ29" s="43">
        <v>8.5</v>
      </c>
      <c r="BK29" s="45">
        <v>0.1</v>
      </c>
      <c r="BL29" s="43">
        <v>17</v>
      </c>
      <c r="BM29" s="35"/>
      <c r="BN29" s="45"/>
      <c r="BO29" s="43">
        <v>0</v>
      </c>
      <c r="BP29" s="35"/>
      <c r="BQ29" s="45"/>
      <c r="BR29" s="43">
        <v>0</v>
      </c>
      <c r="BS29" s="43">
        <v>54.4</v>
      </c>
      <c r="BT29" s="43">
        <v>142.65</v>
      </c>
      <c r="BU29" s="46">
        <v>0.16089999999999999</v>
      </c>
      <c r="BV29" s="47">
        <v>170</v>
      </c>
      <c r="BW29" s="43">
        <v>178.5</v>
      </c>
      <c r="BX29" s="43">
        <v>238</v>
      </c>
      <c r="BY29" s="35">
        <v>359.99</v>
      </c>
      <c r="BZ29" s="49">
        <v>0.5</v>
      </c>
    </row>
    <row r="30" spans="1:78" s="27" customFormat="1" ht="63.6" customHeight="1" x14ac:dyDescent="0.25">
      <c r="A30" s="29">
        <v>29</v>
      </c>
      <c r="B30" s="29"/>
      <c r="C30" s="30" t="s">
        <v>83</v>
      </c>
      <c r="D30" s="55" t="s">
        <v>289</v>
      </c>
      <c r="E30" s="29"/>
      <c r="F30" s="29" t="s">
        <v>228</v>
      </c>
      <c r="G30" s="29" t="s">
        <v>85</v>
      </c>
      <c r="H30" s="29"/>
      <c r="I30" s="31"/>
      <c r="J30" s="30" t="s">
        <v>83</v>
      </c>
      <c r="K30" s="29" t="s">
        <v>229</v>
      </c>
      <c r="L30" s="29" t="s">
        <v>229</v>
      </c>
      <c r="M30" s="29" t="s">
        <v>230</v>
      </c>
      <c r="N30" s="29" t="s">
        <v>311</v>
      </c>
      <c r="O30" s="30" t="s">
        <v>83</v>
      </c>
      <c r="P30" s="29" t="s">
        <v>88</v>
      </c>
      <c r="Q30" s="29" t="s">
        <v>126</v>
      </c>
      <c r="R30" s="29" t="s">
        <v>90</v>
      </c>
      <c r="S30" s="33" t="s">
        <v>127</v>
      </c>
      <c r="T30" s="32" t="s">
        <v>162</v>
      </c>
      <c r="U30" s="34" t="s">
        <v>83</v>
      </c>
      <c r="V30" s="29" t="s">
        <v>110</v>
      </c>
      <c r="W30" s="29"/>
      <c r="X30" s="33" t="s">
        <v>231</v>
      </c>
      <c r="Y30" s="29" t="s">
        <v>9</v>
      </c>
      <c r="Z30" s="29" t="s">
        <v>95</v>
      </c>
      <c r="AA30" s="29" t="s">
        <v>8</v>
      </c>
      <c r="AB30" s="29" t="s">
        <v>232</v>
      </c>
      <c r="AC30" s="29" t="s">
        <v>97</v>
      </c>
      <c r="AD30" s="29">
        <v>150</v>
      </c>
      <c r="AE30" s="35">
        <v>65</v>
      </c>
      <c r="AF30" s="35">
        <v>65</v>
      </c>
      <c r="AG30" s="37">
        <v>151</v>
      </c>
      <c r="AH30" s="38">
        <v>1</v>
      </c>
      <c r="AI30" s="39">
        <v>0.23599999999999999</v>
      </c>
      <c r="AJ30" s="40">
        <v>65</v>
      </c>
      <c r="AK30" s="41">
        <v>250</v>
      </c>
      <c r="AL30" s="42">
        <v>3500</v>
      </c>
      <c r="AM30" s="43">
        <v>14</v>
      </c>
      <c r="AN30" s="29" t="s">
        <v>233</v>
      </c>
      <c r="AO30" s="45">
        <v>0.1</v>
      </c>
      <c r="AP30" s="43">
        <v>6.5</v>
      </c>
      <c r="AQ30" s="43">
        <v>85.5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65</v>
      </c>
      <c r="BA30" s="46" t="s">
        <v>99</v>
      </c>
      <c r="BB30" s="35"/>
      <c r="BC30" s="45">
        <v>0.08</v>
      </c>
      <c r="BD30" s="43">
        <v>13.2</v>
      </c>
      <c r="BE30" s="45">
        <v>0.03</v>
      </c>
      <c r="BF30" s="43">
        <v>4.95</v>
      </c>
      <c r="BG30" s="45">
        <v>0.06</v>
      </c>
      <c r="BH30" s="43">
        <v>9.9</v>
      </c>
      <c r="BI30" s="45">
        <v>0.05</v>
      </c>
      <c r="BJ30" s="43">
        <v>8.25</v>
      </c>
      <c r="BK30" s="45">
        <v>0.1</v>
      </c>
      <c r="BL30" s="43">
        <v>16.5</v>
      </c>
      <c r="BM30" s="35"/>
      <c r="BN30" s="45"/>
      <c r="BO30" s="43">
        <v>0</v>
      </c>
      <c r="BP30" s="35"/>
      <c r="BQ30" s="45"/>
      <c r="BR30" s="43">
        <v>0</v>
      </c>
      <c r="BS30" s="43">
        <v>52.8</v>
      </c>
      <c r="BT30" s="43">
        <v>138.30000000000001</v>
      </c>
      <c r="BU30" s="46">
        <v>0.1618</v>
      </c>
      <c r="BV30" s="47">
        <v>165</v>
      </c>
      <c r="BW30" s="43">
        <v>173.25</v>
      </c>
      <c r="BX30" s="43">
        <v>231</v>
      </c>
      <c r="BY30" s="35">
        <v>349</v>
      </c>
      <c r="BZ30" s="49">
        <v>0.5</v>
      </c>
    </row>
    <row r="31" spans="1:78" s="27" customFormat="1" ht="63.6" customHeight="1" x14ac:dyDescent="0.25">
      <c r="A31" s="29">
        <v>30</v>
      </c>
      <c r="B31" s="29"/>
      <c r="C31" s="30" t="s">
        <v>83</v>
      </c>
      <c r="D31" s="55" t="s">
        <v>290</v>
      </c>
      <c r="E31" s="29"/>
      <c r="F31" s="29" t="s">
        <v>234</v>
      </c>
      <c r="G31" s="29" t="s">
        <v>85</v>
      </c>
      <c r="H31" s="29"/>
      <c r="I31" s="31"/>
      <c r="J31" s="30" t="s">
        <v>83</v>
      </c>
      <c r="K31" s="29" t="s">
        <v>235</v>
      </c>
      <c r="L31" s="29" t="s">
        <v>328</v>
      </c>
      <c r="M31" s="29" t="s">
        <v>230</v>
      </c>
      <c r="N31" s="29" t="s">
        <v>312</v>
      </c>
      <c r="O31" s="30" t="s">
        <v>83</v>
      </c>
      <c r="P31" s="29" t="s">
        <v>88</v>
      </c>
      <c r="Q31" s="29" t="s">
        <v>236</v>
      </c>
      <c r="R31" s="29" t="s">
        <v>90</v>
      </c>
      <c r="S31" s="33" t="s">
        <v>237</v>
      </c>
      <c r="T31" s="32" t="s">
        <v>238</v>
      </c>
      <c r="U31" s="53" t="s">
        <v>192</v>
      </c>
      <c r="V31" s="29" t="s">
        <v>117</v>
      </c>
      <c r="W31" s="29"/>
      <c r="X31" s="33" t="s">
        <v>239</v>
      </c>
      <c r="Y31" s="29" t="s">
        <v>9</v>
      </c>
      <c r="Z31" s="29" t="s">
        <v>95</v>
      </c>
      <c r="AA31" s="29" t="s">
        <v>8</v>
      </c>
      <c r="AB31" s="29" t="s">
        <v>240</v>
      </c>
      <c r="AC31" s="29" t="s">
        <v>97</v>
      </c>
      <c r="AD31" s="29">
        <v>150</v>
      </c>
      <c r="AE31" s="35">
        <v>68</v>
      </c>
      <c r="AF31" s="35">
        <v>68</v>
      </c>
      <c r="AG31" s="37">
        <v>139</v>
      </c>
      <c r="AH31" s="38">
        <v>1</v>
      </c>
      <c r="AI31" s="39">
        <v>0.20899999999999999</v>
      </c>
      <c r="AJ31" s="40">
        <v>65</v>
      </c>
      <c r="AK31" s="41">
        <v>279</v>
      </c>
      <c r="AL31" s="42">
        <v>3500</v>
      </c>
      <c r="AM31" s="43">
        <v>12.54</v>
      </c>
      <c r="AN31" s="29" t="s">
        <v>233</v>
      </c>
      <c r="AO31" s="45">
        <v>0.1</v>
      </c>
      <c r="AP31" s="43">
        <v>6.8</v>
      </c>
      <c r="AQ31" s="43">
        <v>87.34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68</v>
      </c>
      <c r="BA31" s="46" t="s">
        <v>99</v>
      </c>
      <c r="BB31" s="35"/>
      <c r="BC31" s="45">
        <v>0.08</v>
      </c>
      <c r="BD31" s="43">
        <v>13.6</v>
      </c>
      <c r="BE31" s="45">
        <v>0.03</v>
      </c>
      <c r="BF31" s="43">
        <v>5.0999999999999996</v>
      </c>
      <c r="BG31" s="45">
        <v>0.06</v>
      </c>
      <c r="BH31" s="43">
        <v>10.199999999999999</v>
      </c>
      <c r="BI31" s="45">
        <v>0.05</v>
      </c>
      <c r="BJ31" s="43">
        <v>8.5</v>
      </c>
      <c r="BK31" s="45">
        <v>0.1</v>
      </c>
      <c r="BL31" s="43">
        <v>17</v>
      </c>
      <c r="BM31" s="35"/>
      <c r="BN31" s="45"/>
      <c r="BO31" s="43">
        <v>0</v>
      </c>
      <c r="BP31" s="35"/>
      <c r="BQ31" s="45"/>
      <c r="BR31" s="43">
        <v>0</v>
      </c>
      <c r="BS31" s="43">
        <v>54.4</v>
      </c>
      <c r="BT31" s="43">
        <v>141.74</v>
      </c>
      <c r="BU31" s="46">
        <v>0.16619999999999999</v>
      </c>
      <c r="BV31" s="47">
        <v>170</v>
      </c>
      <c r="BW31" s="43">
        <v>178.5</v>
      </c>
      <c r="BX31" s="43">
        <v>238</v>
      </c>
      <c r="BY31" s="35">
        <v>359.99</v>
      </c>
      <c r="BZ31" s="49">
        <v>0.5</v>
      </c>
    </row>
    <row r="32" spans="1:78" s="27" customFormat="1" ht="63.6" customHeight="1" x14ac:dyDescent="0.25">
      <c r="A32" s="29">
        <v>31</v>
      </c>
      <c r="B32" s="29"/>
      <c r="C32" s="30" t="s">
        <v>83</v>
      </c>
      <c r="D32" s="55" t="s">
        <v>291</v>
      </c>
      <c r="E32" s="29"/>
      <c r="F32" s="29" t="s">
        <v>241</v>
      </c>
      <c r="G32" s="29" t="s">
        <v>85</v>
      </c>
      <c r="H32" s="29"/>
      <c r="I32" s="31"/>
      <c r="J32" s="30" t="s">
        <v>83</v>
      </c>
      <c r="K32" s="29" t="s">
        <v>242</v>
      </c>
      <c r="L32" s="29" t="s">
        <v>327</v>
      </c>
      <c r="M32" s="29" t="s">
        <v>230</v>
      </c>
      <c r="N32" s="29" t="s">
        <v>313</v>
      </c>
      <c r="O32" s="30" t="s">
        <v>83</v>
      </c>
      <c r="P32" s="29" t="s">
        <v>88</v>
      </c>
      <c r="Q32" s="29" t="s">
        <v>243</v>
      </c>
      <c r="R32" s="29" t="s">
        <v>90</v>
      </c>
      <c r="S32" s="33" t="s">
        <v>244</v>
      </c>
      <c r="T32" s="32" t="s">
        <v>153</v>
      </c>
      <c r="U32" s="53" t="s">
        <v>182</v>
      </c>
      <c r="V32" s="29" t="s">
        <v>149</v>
      </c>
      <c r="W32" s="29"/>
      <c r="X32" s="33" t="s">
        <v>245</v>
      </c>
      <c r="Y32" s="29" t="s">
        <v>9</v>
      </c>
      <c r="Z32" s="29" t="s">
        <v>95</v>
      </c>
      <c r="AA32" s="29" t="s">
        <v>8</v>
      </c>
      <c r="AB32" s="29" t="s">
        <v>246</v>
      </c>
      <c r="AC32" s="29" t="s">
        <v>190</v>
      </c>
      <c r="AD32" s="29">
        <v>150</v>
      </c>
      <c r="AE32" s="35">
        <v>58</v>
      </c>
      <c r="AF32" s="35">
        <v>58</v>
      </c>
      <c r="AG32" s="37">
        <v>108</v>
      </c>
      <c r="AH32" s="38">
        <v>1</v>
      </c>
      <c r="AI32" s="39">
        <v>0.16400000000000001</v>
      </c>
      <c r="AJ32" s="40">
        <v>65</v>
      </c>
      <c r="AK32" s="41">
        <v>235</v>
      </c>
      <c r="AL32" s="42">
        <v>3500</v>
      </c>
      <c r="AM32" s="43">
        <v>14.89</v>
      </c>
      <c r="AN32" s="29" t="s">
        <v>233</v>
      </c>
      <c r="AO32" s="45">
        <v>0.1</v>
      </c>
      <c r="AP32" s="43">
        <v>5.8</v>
      </c>
      <c r="AQ32" s="43">
        <v>78.69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58</v>
      </c>
      <c r="BA32" s="46" t="s">
        <v>99</v>
      </c>
      <c r="BB32" s="35"/>
      <c r="BC32" s="45">
        <v>0.08</v>
      </c>
      <c r="BD32" s="43">
        <v>13.2</v>
      </c>
      <c r="BE32" s="45">
        <v>0.03</v>
      </c>
      <c r="BF32" s="43">
        <v>4.95</v>
      </c>
      <c r="BG32" s="45">
        <v>0.06</v>
      </c>
      <c r="BH32" s="43">
        <v>9.9</v>
      </c>
      <c r="BI32" s="45">
        <v>0.05</v>
      </c>
      <c r="BJ32" s="43">
        <v>8.25</v>
      </c>
      <c r="BK32" s="45">
        <v>0.1</v>
      </c>
      <c r="BL32" s="43">
        <v>16.5</v>
      </c>
      <c r="BM32" s="35"/>
      <c r="BN32" s="45"/>
      <c r="BO32" s="43">
        <v>0</v>
      </c>
      <c r="BP32" s="35"/>
      <c r="BQ32" s="45"/>
      <c r="BR32" s="43">
        <v>0</v>
      </c>
      <c r="BS32" s="43">
        <v>52.8</v>
      </c>
      <c r="BT32" s="43">
        <v>131.49</v>
      </c>
      <c r="BU32" s="46">
        <v>0.2031</v>
      </c>
      <c r="BV32" s="47">
        <v>165</v>
      </c>
      <c r="BW32" s="43">
        <v>173.25</v>
      </c>
      <c r="BX32" s="43">
        <v>231</v>
      </c>
      <c r="BY32" s="35">
        <v>349.99</v>
      </c>
      <c r="BZ32" s="49">
        <v>0.5</v>
      </c>
    </row>
    <row r="33" spans="1:78" s="27" customFormat="1" ht="63.6" customHeight="1" x14ac:dyDescent="0.25">
      <c r="A33" s="29">
        <v>32</v>
      </c>
      <c r="B33" s="29"/>
      <c r="C33" s="30" t="s">
        <v>83</v>
      </c>
      <c r="D33" s="55" t="s">
        <v>292</v>
      </c>
      <c r="E33" s="29"/>
      <c r="F33" s="29" t="s">
        <v>247</v>
      </c>
      <c r="G33" s="29" t="s">
        <v>85</v>
      </c>
      <c r="H33" s="29"/>
      <c r="I33" s="31"/>
      <c r="J33" s="30" t="s">
        <v>83</v>
      </c>
      <c r="K33" s="29" t="s">
        <v>248</v>
      </c>
      <c r="L33" s="29" t="s">
        <v>248</v>
      </c>
      <c r="M33" s="29" t="s">
        <v>249</v>
      </c>
      <c r="N33" s="29" t="s">
        <v>314</v>
      </c>
      <c r="O33" s="30" t="s">
        <v>83</v>
      </c>
      <c r="P33" s="29"/>
      <c r="Q33" s="29" t="s">
        <v>250</v>
      </c>
      <c r="R33" s="29"/>
      <c r="S33" s="33" t="s">
        <v>250</v>
      </c>
      <c r="T33" s="29" t="s">
        <v>250</v>
      </c>
      <c r="U33" s="53" t="s">
        <v>149</v>
      </c>
      <c r="V33" s="29" t="s">
        <v>117</v>
      </c>
      <c r="W33" s="29"/>
      <c r="X33" s="33" t="s">
        <v>251</v>
      </c>
      <c r="Y33" s="29" t="s">
        <v>9</v>
      </c>
      <c r="Z33" s="29" t="s">
        <v>95</v>
      </c>
      <c r="AA33" s="29" t="s">
        <v>8</v>
      </c>
      <c r="AB33" s="29" t="s">
        <v>201</v>
      </c>
      <c r="AC33" s="29" t="s">
        <v>97</v>
      </c>
      <c r="AD33" s="29">
        <v>150</v>
      </c>
      <c r="AE33" s="35">
        <v>61.75</v>
      </c>
      <c r="AF33" s="35">
        <v>61.75</v>
      </c>
      <c r="AG33" s="37">
        <v>126</v>
      </c>
      <c r="AH33" s="38">
        <v>1</v>
      </c>
      <c r="AI33" s="39">
        <v>0.246</v>
      </c>
      <c r="AJ33" s="40">
        <v>65</v>
      </c>
      <c r="AK33" s="41">
        <v>376</v>
      </c>
      <c r="AL33" s="42">
        <v>3500</v>
      </c>
      <c r="AM33" s="43">
        <v>9.31</v>
      </c>
      <c r="AN33" s="29" t="s">
        <v>208</v>
      </c>
      <c r="AO33" s="45">
        <v>0.1</v>
      </c>
      <c r="AP33" s="43">
        <v>6.18</v>
      </c>
      <c r="AQ33" s="43">
        <v>77.239999999999995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61.75</v>
      </c>
      <c r="BA33" s="46" t="s">
        <v>99</v>
      </c>
      <c r="BB33" s="35"/>
      <c r="BC33" s="45">
        <v>0.08</v>
      </c>
      <c r="BD33" s="43">
        <v>12</v>
      </c>
      <c r="BE33" s="45">
        <v>0.03</v>
      </c>
      <c r="BF33" s="43">
        <v>4.5</v>
      </c>
      <c r="BG33" s="45">
        <v>0.06</v>
      </c>
      <c r="BH33" s="43">
        <v>9</v>
      </c>
      <c r="BI33" s="45">
        <v>0.05</v>
      </c>
      <c r="BJ33" s="43">
        <v>7.5</v>
      </c>
      <c r="BK33" s="45">
        <v>0.1</v>
      </c>
      <c r="BL33" s="43">
        <v>15</v>
      </c>
      <c r="BM33" s="35"/>
      <c r="BN33" s="45"/>
      <c r="BO33" s="43">
        <v>0</v>
      </c>
      <c r="BP33" s="35"/>
      <c r="BQ33" s="45"/>
      <c r="BR33" s="43">
        <v>0</v>
      </c>
      <c r="BS33" s="43">
        <v>48</v>
      </c>
      <c r="BT33" s="43">
        <v>125.24</v>
      </c>
      <c r="BU33" s="46">
        <v>0.1651</v>
      </c>
      <c r="BV33" s="47">
        <v>150</v>
      </c>
      <c r="BW33" s="43">
        <v>157.5</v>
      </c>
      <c r="BX33" s="43">
        <v>210</v>
      </c>
      <c r="BY33" s="35">
        <v>319.99</v>
      </c>
      <c r="BZ33" s="49">
        <v>0.51</v>
      </c>
    </row>
    <row r="34" spans="1:78" s="27" customFormat="1" ht="63.6" customHeight="1" x14ac:dyDescent="0.25">
      <c r="A34" s="29">
        <v>33</v>
      </c>
      <c r="B34" s="29"/>
      <c r="C34" s="30" t="s">
        <v>83</v>
      </c>
      <c r="D34" s="55" t="s">
        <v>293</v>
      </c>
      <c r="E34" s="29"/>
      <c r="F34" s="29" t="s">
        <v>252</v>
      </c>
      <c r="G34" s="29" t="s">
        <v>85</v>
      </c>
      <c r="H34" s="29"/>
      <c r="I34" s="31"/>
      <c r="J34" s="30" t="s">
        <v>83</v>
      </c>
      <c r="K34" s="29" t="s">
        <v>253</v>
      </c>
      <c r="L34" s="29" t="s">
        <v>253</v>
      </c>
      <c r="M34" s="29" t="s">
        <v>249</v>
      </c>
      <c r="N34" s="29" t="s">
        <v>315</v>
      </c>
      <c r="O34" s="30" t="s">
        <v>83</v>
      </c>
      <c r="P34" s="29"/>
      <c r="Q34" s="29" t="s">
        <v>250</v>
      </c>
      <c r="R34" s="29"/>
      <c r="S34" s="33" t="s">
        <v>250</v>
      </c>
      <c r="T34" s="29" t="s">
        <v>250</v>
      </c>
      <c r="U34" s="53" t="s">
        <v>149</v>
      </c>
      <c r="V34" s="29" t="s">
        <v>117</v>
      </c>
      <c r="W34" s="29"/>
      <c r="X34" s="33" t="s">
        <v>251</v>
      </c>
      <c r="Y34" s="29" t="s">
        <v>9</v>
      </c>
      <c r="Z34" s="29" t="s">
        <v>95</v>
      </c>
      <c r="AA34" s="29" t="s">
        <v>8</v>
      </c>
      <c r="AB34" s="29" t="s">
        <v>201</v>
      </c>
      <c r="AC34" s="29" t="s">
        <v>97</v>
      </c>
      <c r="AD34" s="29">
        <v>150</v>
      </c>
      <c r="AE34" s="35">
        <v>81.7</v>
      </c>
      <c r="AF34" s="35">
        <v>81.7</v>
      </c>
      <c r="AG34" s="37">
        <v>97</v>
      </c>
      <c r="AH34" s="38">
        <v>1</v>
      </c>
      <c r="AI34" s="39">
        <v>0.11</v>
      </c>
      <c r="AJ34" s="40">
        <v>65</v>
      </c>
      <c r="AK34" s="41">
        <v>242</v>
      </c>
      <c r="AL34" s="42">
        <v>3500</v>
      </c>
      <c r="AM34" s="43">
        <v>14.46</v>
      </c>
      <c r="AN34" s="29" t="s">
        <v>208</v>
      </c>
      <c r="AO34" s="45">
        <v>0.1</v>
      </c>
      <c r="AP34" s="43">
        <v>8.17</v>
      </c>
      <c r="AQ34" s="43">
        <v>104.33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81.7</v>
      </c>
      <c r="BA34" s="46" t="s">
        <v>99</v>
      </c>
      <c r="BB34" s="35"/>
      <c r="BC34" s="45">
        <v>0.08</v>
      </c>
      <c r="BD34" s="43">
        <v>16.399999999999999</v>
      </c>
      <c r="BE34" s="45">
        <v>0.03</v>
      </c>
      <c r="BF34" s="43">
        <v>6.15</v>
      </c>
      <c r="BG34" s="45">
        <v>0.06</v>
      </c>
      <c r="BH34" s="43">
        <v>12.3</v>
      </c>
      <c r="BI34" s="45">
        <v>0.05</v>
      </c>
      <c r="BJ34" s="43">
        <v>10.25</v>
      </c>
      <c r="BK34" s="45">
        <v>0.1</v>
      </c>
      <c r="BL34" s="43">
        <v>20.5</v>
      </c>
      <c r="BM34" s="35"/>
      <c r="BN34" s="45"/>
      <c r="BO34" s="43">
        <v>0</v>
      </c>
      <c r="BP34" s="35"/>
      <c r="BQ34" s="45"/>
      <c r="BR34" s="43">
        <v>0</v>
      </c>
      <c r="BS34" s="43">
        <v>65.599999999999994</v>
      </c>
      <c r="BT34" s="43">
        <v>169.93</v>
      </c>
      <c r="BU34" s="46">
        <v>0.1711</v>
      </c>
      <c r="BV34" s="47">
        <v>205</v>
      </c>
      <c r="BW34" s="43">
        <v>215.25</v>
      </c>
      <c r="BX34" s="43">
        <v>287</v>
      </c>
      <c r="BY34" s="35">
        <v>429.99</v>
      </c>
      <c r="BZ34" s="49">
        <v>0.5</v>
      </c>
    </row>
    <row r="35" spans="1:78" s="27" customFormat="1" ht="63.6" customHeight="1" x14ac:dyDescent="0.25">
      <c r="A35" s="29">
        <v>34</v>
      </c>
      <c r="B35" s="29"/>
      <c r="C35" s="30" t="s">
        <v>83</v>
      </c>
      <c r="D35" s="55" t="s">
        <v>294</v>
      </c>
      <c r="E35" s="29"/>
      <c r="F35" s="29" t="s">
        <v>254</v>
      </c>
      <c r="G35" s="29" t="s">
        <v>85</v>
      </c>
      <c r="H35" s="29"/>
      <c r="I35" s="31"/>
      <c r="J35" s="30" t="s">
        <v>83</v>
      </c>
      <c r="K35" s="29" t="s">
        <v>204</v>
      </c>
      <c r="L35" s="29" t="s">
        <v>204</v>
      </c>
      <c r="M35" s="29" t="s">
        <v>205</v>
      </c>
      <c r="N35" s="29" t="s">
        <v>316</v>
      </c>
      <c r="O35" s="30" t="s">
        <v>83</v>
      </c>
      <c r="P35" s="29"/>
      <c r="Q35" s="29" t="s">
        <v>250</v>
      </c>
      <c r="R35" s="29"/>
      <c r="S35" s="33" t="s">
        <v>250</v>
      </c>
      <c r="T35" s="29" t="s">
        <v>250</v>
      </c>
      <c r="U35" s="53" t="s">
        <v>149</v>
      </c>
      <c r="V35" s="29" t="s">
        <v>117</v>
      </c>
      <c r="W35" s="29"/>
      <c r="X35" s="33" t="s">
        <v>251</v>
      </c>
      <c r="Y35" s="29" t="s">
        <v>9</v>
      </c>
      <c r="Z35" s="29" t="s">
        <v>95</v>
      </c>
      <c r="AA35" s="29" t="s">
        <v>8</v>
      </c>
      <c r="AB35" s="29" t="s">
        <v>201</v>
      </c>
      <c r="AC35" s="29" t="s">
        <v>97</v>
      </c>
      <c r="AD35" s="29">
        <v>150</v>
      </c>
      <c r="AE35" s="35">
        <v>33.25</v>
      </c>
      <c r="AF35" s="35">
        <v>33.25</v>
      </c>
      <c r="AG35" s="37">
        <v>99</v>
      </c>
      <c r="AH35" s="38">
        <v>1</v>
      </c>
      <c r="AI35" s="39">
        <v>0.10299999999999999</v>
      </c>
      <c r="AJ35" s="40">
        <v>65</v>
      </c>
      <c r="AK35" s="41">
        <v>590</v>
      </c>
      <c r="AL35" s="42">
        <v>3500</v>
      </c>
      <c r="AM35" s="43">
        <v>5.93</v>
      </c>
      <c r="AN35" s="29" t="s">
        <v>208</v>
      </c>
      <c r="AO35" s="45">
        <v>0.1</v>
      </c>
      <c r="AP35" s="43">
        <v>3.33</v>
      </c>
      <c r="AQ35" s="43">
        <v>42.51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33.25</v>
      </c>
      <c r="BA35" s="46" t="s">
        <v>99</v>
      </c>
      <c r="BB35" s="35"/>
      <c r="BC35" s="45">
        <v>0.08</v>
      </c>
      <c r="BD35" s="43">
        <v>6.8</v>
      </c>
      <c r="BE35" s="45">
        <v>0.03</v>
      </c>
      <c r="BF35" s="43">
        <v>2.5499999999999998</v>
      </c>
      <c r="BG35" s="45">
        <v>0.06</v>
      </c>
      <c r="BH35" s="43">
        <v>5.0999999999999996</v>
      </c>
      <c r="BI35" s="45">
        <v>0.05</v>
      </c>
      <c r="BJ35" s="43">
        <v>4.25</v>
      </c>
      <c r="BK35" s="45">
        <v>0.1</v>
      </c>
      <c r="BL35" s="43">
        <v>8.5</v>
      </c>
      <c r="BM35" s="35"/>
      <c r="BN35" s="45"/>
      <c r="BO35" s="43">
        <v>0</v>
      </c>
      <c r="BP35" s="35"/>
      <c r="BQ35" s="45"/>
      <c r="BR35" s="43">
        <v>0</v>
      </c>
      <c r="BS35" s="43">
        <v>27.2</v>
      </c>
      <c r="BT35" s="43">
        <v>69.709999999999994</v>
      </c>
      <c r="BU35" s="46">
        <v>0.1799</v>
      </c>
      <c r="BV35" s="47">
        <v>85</v>
      </c>
      <c r="BW35" s="43">
        <v>89.25</v>
      </c>
      <c r="BX35" s="43">
        <v>119</v>
      </c>
      <c r="BY35" s="35">
        <v>179.99</v>
      </c>
      <c r="BZ35" s="49">
        <v>0.5</v>
      </c>
    </row>
    <row r="36" spans="1:78" s="27" customFormat="1" ht="63.6" customHeight="1" x14ac:dyDescent="0.25">
      <c r="A36" s="29">
        <v>35</v>
      </c>
      <c r="B36" s="29"/>
      <c r="C36" s="30" t="s">
        <v>83</v>
      </c>
      <c r="D36" s="55" t="s">
        <v>295</v>
      </c>
      <c r="E36" s="29"/>
      <c r="F36" s="29" t="s">
        <v>255</v>
      </c>
      <c r="G36" s="29" t="s">
        <v>85</v>
      </c>
      <c r="H36" s="29"/>
      <c r="I36" s="31"/>
      <c r="J36" s="30" t="s">
        <v>83</v>
      </c>
      <c r="K36" s="29" t="s">
        <v>256</v>
      </c>
      <c r="L36" s="29" t="s">
        <v>256</v>
      </c>
      <c r="M36" s="29" t="s">
        <v>205</v>
      </c>
      <c r="N36" s="29" t="s">
        <v>316</v>
      </c>
      <c r="O36" s="30" t="s">
        <v>83</v>
      </c>
      <c r="P36" s="29"/>
      <c r="Q36" s="29" t="s">
        <v>257</v>
      </c>
      <c r="R36" s="29"/>
      <c r="S36" s="33" t="s">
        <v>257</v>
      </c>
      <c r="T36" s="29" t="s">
        <v>257</v>
      </c>
      <c r="U36" s="53" t="s">
        <v>149</v>
      </c>
      <c r="V36" s="29" t="s">
        <v>258</v>
      </c>
      <c r="W36" s="29"/>
      <c r="X36" s="33" t="s">
        <v>259</v>
      </c>
      <c r="Y36" s="29" t="s">
        <v>9</v>
      </c>
      <c r="Z36" s="29" t="s">
        <v>95</v>
      </c>
      <c r="AA36" s="29" t="s">
        <v>8</v>
      </c>
      <c r="AB36" s="29" t="s">
        <v>201</v>
      </c>
      <c r="AC36" s="29" t="s">
        <v>97</v>
      </c>
      <c r="AD36" s="29">
        <v>150</v>
      </c>
      <c r="AE36" s="35">
        <v>36</v>
      </c>
      <c r="AF36" s="35">
        <v>36</v>
      </c>
      <c r="AG36" s="37">
        <v>114</v>
      </c>
      <c r="AH36" s="38">
        <v>1</v>
      </c>
      <c r="AI36" s="39">
        <v>0.161</v>
      </c>
      <c r="AJ36" s="40">
        <v>65</v>
      </c>
      <c r="AK36" s="41">
        <v>648</v>
      </c>
      <c r="AL36" s="42">
        <v>3500</v>
      </c>
      <c r="AM36" s="43">
        <v>5.4</v>
      </c>
      <c r="AN36" s="29" t="s">
        <v>208</v>
      </c>
      <c r="AO36" s="45">
        <v>0.1</v>
      </c>
      <c r="AP36" s="43">
        <v>3.6</v>
      </c>
      <c r="AQ36" s="43">
        <v>45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36</v>
      </c>
      <c r="BA36" s="46" t="s">
        <v>99</v>
      </c>
      <c r="BB36" s="35"/>
      <c r="BC36" s="45">
        <v>0.08</v>
      </c>
      <c r="BD36" s="43">
        <v>7.2</v>
      </c>
      <c r="BE36" s="45">
        <v>0.03</v>
      </c>
      <c r="BF36" s="43">
        <v>2.7</v>
      </c>
      <c r="BG36" s="45">
        <v>0.06</v>
      </c>
      <c r="BH36" s="43">
        <v>5.4</v>
      </c>
      <c r="BI36" s="45">
        <v>0.05</v>
      </c>
      <c r="BJ36" s="43">
        <v>4.5</v>
      </c>
      <c r="BK36" s="45">
        <v>0.1</v>
      </c>
      <c r="BL36" s="43">
        <v>9</v>
      </c>
      <c r="BM36" s="35"/>
      <c r="BN36" s="45"/>
      <c r="BO36" s="43">
        <v>0</v>
      </c>
      <c r="BP36" s="35"/>
      <c r="BQ36" s="45"/>
      <c r="BR36" s="43">
        <v>0</v>
      </c>
      <c r="BS36" s="43">
        <v>28.8</v>
      </c>
      <c r="BT36" s="43">
        <v>73.8</v>
      </c>
      <c r="BU36" s="46">
        <v>0.18</v>
      </c>
      <c r="BV36" s="47">
        <v>90</v>
      </c>
      <c r="BW36" s="43">
        <v>94.5</v>
      </c>
      <c r="BX36" s="43">
        <v>126</v>
      </c>
      <c r="BY36" s="35">
        <v>189.99</v>
      </c>
      <c r="BZ36" s="49">
        <v>0.5</v>
      </c>
    </row>
    <row r="37" spans="1:78" s="27" customFormat="1" ht="63.6" customHeight="1" x14ac:dyDescent="0.25">
      <c r="A37" s="29">
        <v>36</v>
      </c>
      <c r="B37" s="29"/>
      <c r="C37" s="30" t="s">
        <v>83</v>
      </c>
      <c r="D37" s="55" t="s">
        <v>296</v>
      </c>
      <c r="E37" s="29"/>
      <c r="F37" s="29" t="s">
        <v>260</v>
      </c>
      <c r="G37" s="29" t="s">
        <v>85</v>
      </c>
      <c r="H37" s="29"/>
      <c r="I37" s="31"/>
      <c r="J37" s="30" t="s">
        <v>83</v>
      </c>
      <c r="K37" s="29" t="s">
        <v>210</v>
      </c>
      <c r="L37" s="29" t="s">
        <v>210</v>
      </c>
      <c r="M37" s="29" t="s">
        <v>205</v>
      </c>
      <c r="N37" s="29" t="s">
        <v>317</v>
      </c>
      <c r="O37" s="30" t="s">
        <v>83</v>
      </c>
      <c r="P37" s="29"/>
      <c r="Q37" s="29" t="s">
        <v>257</v>
      </c>
      <c r="R37" s="29"/>
      <c r="S37" s="33" t="s">
        <v>257</v>
      </c>
      <c r="T37" s="29" t="s">
        <v>257</v>
      </c>
      <c r="U37" s="53" t="s">
        <v>149</v>
      </c>
      <c r="V37" s="29" t="s">
        <v>258</v>
      </c>
      <c r="W37" s="29"/>
      <c r="X37" s="33" t="s">
        <v>259</v>
      </c>
      <c r="Y37" s="29" t="s">
        <v>9</v>
      </c>
      <c r="Z37" s="29" t="s">
        <v>95</v>
      </c>
      <c r="AA37" s="29" t="s">
        <v>8</v>
      </c>
      <c r="AB37" s="29" t="s">
        <v>201</v>
      </c>
      <c r="AC37" s="29" t="s">
        <v>97</v>
      </c>
      <c r="AD37" s="29">
        <v>150</v>
      </c>
      <c r="AE37" s="35">
        <v>74</v>
      </c>
      <c r="AF37" s="35">
        <v>74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380</v>
      </c>
      <c r="AL37" s="42">
        <v>3500</v>
      </c>
      <c r="AM37" s="43">
        <v>9.2100000000000009</v>
      </c>
      <c r="AN37" s="29" t="s">
        <v>208</v>
      </c>
      <c r="AO37" s="45">
        <v>0.1</v>
      </c>
      <c r="AP37" s="43">
        <v>7.4</v>
      </c>
      <c r="AQ37" s="43">
        <v>90.61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74</v>
      </c>
      <c r="BA37" s="46" t="s">
        <v>99</v>
      </c>
      <c r="BB37" s="35"/>
      <c r="BC37" s="45">
        <v>0.08</v>
      </c>
      <c r="BD37" s="43">
        <v>14</v>
      </c>
      <c r="BE37" s="45">
        <v>0.03</v>
      </c>
      <c r="BF37" s="43">
        <v>5.25</v>
      </c>
      <c r="BG37" s="45">
        <v>0.06</v>
      </c>
      <c r="BH37" s="43">
        <v>10.5</v>
      </c>
      <c r="BI37" s="45">
        <v>0.05</v>
      </c>
      <c r="BJ37" s="43">
        <v>8.75</v>
      </c>
      <c r="BK37" s="45">
        <v>0.1</v>
      </c>
      <c r="BL37" s="43">
        <v>17.5</v>
      </c>
      <c r="BM37" s="35"/>
      <c r="BN37" s="45"/>
      <c r="BO37" s="43">
        <v>0</v>
      </c>
      <c r="BP37" s="35"/>
      <c r="BQ37" s="45"/>
      <c r="BR37" s="43">
        <v>0</v>
      </c>
      <c r="BS37" s="43">
        <v>56</v>
      </c>
      <c r="BT37" s="43">
        <v>146.61000000000001</v>
      </c>
      <c r="BU37" s="46">
        <v>0.16220000000000001</v>
      </c>
      <c r="BV37" s="47">
        <v>175</v>
      </c>
      <c r="BW37" s="43">
        <v>183.75</v>
      </c>
      <c r="BX37" s="43">
        <v>245</v>
      </c>
      <c r="BY37" s="35">
        <v>369.99</v>
      </c>
      <c r="BZ37" s="49">
        <v>0.5</v>
      </c>
    </row>
    <row r="38" spans="1:78" s="27" customFormat="1" ht="63.6" customHeight="1" x14ac:dyDescent="0.25">
      <c r="A38" s="29">
        <v>37</v>
      </c>
      <c r="B38" s="29"/>
      <c r="C38" s="30" t="s">
        <v>83</v>
      </c>
      <c r="D38" s="55" t="s">
        <v>297</v>
      </c>
      <c r="E38" s="29"/>
      <c r="F38" s="29" t="s">
        <v>261</v>
      </c>
      <c r="G38" s="29" t="s">
        <v>85</v>
      </c>
      <c r="H38" s="29"/>
      <c r="I38" s="31"/>
      <c r="J38" s="30" t="s">
        <v>83</v>
      </c>
      <c r="K38" s="29" t="s">
        <v>248</v>
      </c>
      <c r="L38" s="29" t="s">
        <v>248</v>
      </c>
      <c r="M38" s="29" t="s">
        <v>249</v>
      </c>
      <c r="N38" s="29" t="s">
        <v>318</v>
      </c>
      <c r="O38" s="30" t="s">
        <v>83</v>
      </c>
      <c r="P38" s="29"/>
      <c r="Q38" s="29" t="s">
        <v>257</v>
      </c>
      <c r="R38" s="29"/>
      <c r="S38" s="33" t="s">
        <v>257</v>
      </c>
      <c r="T38" s="29" t="s">
        <v>257</v>
      </c>
      <c r="U38" s="53" t="s">
        <v>149</v>
      </c>
      <c r="V38" s="29" t="s">
        <v>258</v>
      </c>
      <c r="W38" s="29"/>
      <c r="X38" s="33" t="s">
        <v>259</v>
      </c>
      <c r="Y38" s="29" t="s">
        <v>9</v>
      </c>
      <c r="Z38" s="29" t="s">
        <v>95</v>
      </c>
      <c r="AA38" s="29" t="s">
        <v>8</v>
      </c>
      <c r="AB38" s="29" t="s">
        <v>201</v>
      </c>
      <c r="AC38" s="29" t="s">
        <v>97</v>
      </c>
      <c r="AD38" s="29">
        <v>150</v>
      </c>
      <c r="AE38" s="35">
        <v>65</v>
      </c>
      <c r="AF38" s="35">
        <v>65</v>
      </c>
      <c r="AG38" s="37">
        <v>143</v>
      </c>
      <c r="AH38" s="38">
        <v>1</v>
      </c>
      <c r="AI38" s="39">
        <v>0.27600000000000002</v>
      </c>
      <c r="AJ38" s="40">
        <v>65</v>
      </c>
      <c r="AK38" s="41">
        <v>234</v>
      </c>
      <c r="AL38" s="42">
        <v>3500</v>
      </c>
      <c r="AM38" s="43">
        <v>14.96</v>
      </c>
      <c r="AN38" s="29" t="s">
        <v>208</v>
      </c>
      <c r="AO38" s="45">
        <v>0.1</v>
      </c>
      <c r="AP38" s="43">
        <v>6.5</v>
      </c>
      <c r="AQ38" s="43">
        <v>86.46</v>
      </c>
      <c r="AR38" s="45"/>
      <c r="AS38" s="43">
        <v>0</v>
      </c>
      <c r="AT38" s="45"/>
      <c r="AU38" s="43">
        <v>0</v>
      </c>
      <c r="AV38" s="35"/>
      <c r="AW38" s="45"/>
      <c r="AX38" s="43">
        <v>0</v>
      </c>
      <c r="AY38" s="43">
        <v>0</v>
      </c>
      <c r="AZ38" s="43">
        <v>65</v>
      </c>
      <c r="BA38" s="46" t="s">
        <v>99</v>
      </c>
      <c r="BB38" s="35"/>
      <c r="BC38" s="45">
        <v>0.08</v>
      </c>
      <c r="BD38" s="43">
        <v>13.6</v>
      </c>
      <c r="BE38" s="45">
        <v>0.03</v>
      </c>
      <c r="BF38" s="43">
        <v>5.0999999999999996</v>
      </c>
      <c r="BG38" s="45">
        <v>0.06</v>
      </c>
      <c r="BH38" s="43">
        <v>10.199999999999999</v>
      </c>
      <c r="BI38" s="45">
        <v>0.05</v>
      </c>
      <c r="BJ38" s="43">
        <v>8.5</v>
      </c>
      <c r="BK38" s="45">
        <v>0.1</v>
      </c>
      <c r="BL38" s="43">
        <v>17</v>
      </c>
      <c r="BM38" s="35"/>
      <c r="BN38" s="45"/>
      <c r="BO38" s="43">
        <v>0</v>
      </c>
      <c r="BP38" s="35"/>
      <c r="BQ38" s="45"/>
      <c r="BR38" s="43">
        <v>0</v>
      </c>
      <c r="BS38" s="43">
        <v>54.4</v>
      </c>
      <c r="BT38" s="43">
        <v>140.86000000000001</v>
      </c>
      <c r="BU38" s="46">
        <v>0.1714</v>
      </c>
      <c r="BV38" s="47">
        <v>170</v>
      </c>
      <c r="BW38" s="43">
        <v>178.5</v>
      </c>
      <c r="BX38" s="43">
        <v>238</v>
      </c>
      <c r="BY38" s="35">
        <v>359.99</v>
      </c>
      <c r="BZ38" s="49">
        <v>0.5</v>
      </c>
    </row>
  </sheetData>
  <protectedRanges>
    <protectedRange sqref="AM2:AM3 BY5:BY20 BZ2:BZ20 AP2:AS20 T2:T19 T26:T32 AM4:AO20 BS2:BX20 AM21:AS38 BS21:BZ38 S2:S38 A2:C38 AI2:AK38 AV2:BD38 E2:G38 AE2:AF38 X2:X38 Z2:AC38 Y2:Y20 Y22:Y38 I2:O38" name="Range1"/>
    <protectedRange sqref="AL2:AL38" name="Range1_3"/>
    <protectedRange sqref="AN2:AO3" name="Range1_4"/>
    <protectedRange sqref="BY2:BY4" name="Range1_5"/>
    <protectedRange sqref="AT2:AU38 BE2:BL38" name="Range1_1"/>
    <protectedRange sqref="BM2:BR38" name="Range1_7_1"/>
    <protectedRange sqref="T33:T38 H2:H38 P2:R38 T20:T25 Y21 V2:V38 W2:W20 W22:W38" name="Range1_1_1"/>
  </protectedRanges>
  <phoneticPr fontId="3" type="noConversion"/>
  <conditionalFormatting sqref="U22 U24:U26">
    <cfRule type="cellIs" dxfId="6" priority="4" operator="equal">
      <formula>0</formula>
    </cfRule>
  </conditionalFormatting>
  <conditionalFormatting sqref="U9:U10 U17 U27:U29 U31">
    <cfRule type="cellIs" dxfId="5" priority="7" operator="equal">
      <formula>0</formula>
    </cfRule>
  </conditionalFormatting>
  <conditionalFormatting sqref="U32">
    <cfRule type="cellIs" dxfId="4" priority="5" operator="equal">
      <formula>0</formula>
    </cfRule>
  </conditionalFormatting>
  <conditionalFormatting sqref="U33:U38">
    <cfRule type="cellIs" dxfId="3" priority="3" operator="equal">
      <formula>0</formula>
    </cfRule>
  </conditionalFormatting>
  <conditionalFormatting sqref="U18:U19">
    <cfRule type="cellIs" dxfId="2" priority="6" operator="equal">
      <formula>0</formula>
    </cfRule>
  </conditionalFormatting>
  <conditionalFormatting sqref="U23">
    <cfRule type="cellIs" dxfId="1" priority="2" operator="equal">
      <formula>0</formula>
    </cfRule>
  </conditionalFormatting>
  <conditionalFormatting sqref="U2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H2:H38</xm:sqref>
        </x14:dataValidation>
        <x14:dataValidation type="list" allowBlank="1" showInputMessage="1" showErrorMessage="1">
          <x14:formula1>
            <xm:f>[1]ValueSelection!#REF!</xm:f>
          </x14:formula1>
          <xm:sqref>M2:M38</xm:sqref>
        </x14:dataValidation>
        <x14:dataValidation type="list" allowBlank="1" showInputMessage="1" showErrorMessage="1">
          <x14:formula1>
            <xm:f>[1]ValueSelection!#REF!</xm:f>
          </x14:formula1>
          <xm:sqref>G2:G38</xm:sqref>
        </x14:dataValidation>
        <x14:dataValidation type="list" allowBlank="1" showInputMessage="1" showErrorMessage="1">
          <x14:formula1>
            <xm:f>[1]Data!#REF!</xm:f>
          </x14:formula1>
          <xm:sqref>AB2:AB18 AB27:AB38 AB21:AB25 AA2:AA38 AC2:AC38</xm:sqref>
        </x14:dataValidation>
        <x14:dataValidation type="list" allowBlank="1" showInputMessage="1" showErrorMessage="1">
          <x14:formula1>
            <xm:f>[1]Data!#REF!</xm:f>
          </x14:formula1>
          <xm:sqref>Y2:Y20 Y22:Y38</xm:sqref>
        </x14:dataValidation>
        <x14:dataValidation type="list" allowBlank="1" showInputMessage="1" showErrorMessage="1">
          <x14:formula1>
            <xm:f>[1]ValueSelection!#REF!</xm:f>
          </x14:formula1>
          <xm:sqref>AC2:AC38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2026-05-20T06:19:24Z</dcterms:modified>
</cp:coreProperties>
</file>